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82565_dtu_dk/Documents/InternshipLCA/"/>
    </mc:Choice>
  </mc:AlternateContent>
  <xr:revisionPtr revIDLastSave="7" documentId="11_F25DC773A252ABDACC104881691D55BC5ADE58EE" xr6:coauthVersionLast="45" xr6:coauthVersionMax="45" xr10:uidLastSave="{4E1932E7-A08D-4800-BBB1-9F2803CC6460}"/>
  <bookViews>
    <workbookView xWindow="-108" yWindow="-108" windowWidth="23256" windowHeight="12576" xr2:uid="{00000000-000D-0000-FFFF-FFFF00000000}"/>
  </bookViews>
  <sheets>
    <sheet name="dat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089" i="2" l="1"/>
  <c r="F7089" i="2" s="1"/>
  <c r="E7088" i="2"/>
  <c r="F7088" i="2" s="1"/>
  <c r="E7087" i="2"/>
  <c r="F7087" i="2" s="1"/>
  <c r="E7086" i="2"/>
  <c r="F7086" i="2" s="1"/>
  <c r="E7085" i="2"/>
  <c r="F7085" i="2" s="1"/>
  <c r="E7084" i="2"/>
  <c r="F7084" i="2" s="1"/>
  <c r="E7083" i="2"/>
  <c r="F7083" i="2" s="1"/>
  <c r="E7082" i="2"/>
  <c r="F7082" i="2" s="1"/>
  <c r="E7081" i="2"/>
  <c r="F7081" i="2" s="1"/>
  <c r="E7080" i="2"/>
  <c r="F7080" i="2" s="1"/>
  <c r="E7079" i="2"/>
  <c r="F7079" i="2" s="1"/>
  <c r="E7078" i="2"/>
  <c r="F7078" i="2" s="1"/>
  <c r="E7077" i="2"/>
  <c r="F7077" i="2" s="1"/>
  <c r="E7076" i="2"/>
  <c r="F7076" i="2" s="1"/>
  <c r="F7075" i="2"/>
  <c r="E7075" i="2"/>
  <c r="E7074" i="2"/>
  <c r="F7074" i="2" s="1"/>
  <c r="E7073" i="2"/>
  <c r="F7073" i="2" s="1"/>
  <c r="E7072" i="2"/>
  <c r="F7072" i="2" s="1"/>
  <c r="E7071" i="2"/>
  <c r="F7071" i="2" s="1"/>
  <c r="E7070" i="2"/>
  <c r="F7070" i="2" s="1"/>
  <c r="E7069" i="2"/>
  <c r="F7069" i="2" s="1"/>
  <c r="E7068" i="2"/>
  <c r="F7068" i="2" s="1"/>
  <c r="E7067" i="2"/>
  <c r="F7067" i="2" s="1"/>
  <c r="E7066" i="2"/>
  <c r="F7066" i="2" s="1"/>
  <c r="E7065" i="2"/>
  <c r="F7065" i="2" s="1"/>
  <c r="E7064" i="2"/>
  <c r="F7064" i="2" s="1"/>
  <c r="E7063" i="2"/>
  <c r="F7063" i="2" s="1"/>
  <c r="E7062" i="2"/>
  <c r="F7062" i="2" s="1"/>
  <c r="E7061" i="2"/>
  <c r="F7061" i="2" s="1"/>
  <c r="E7060" i="2"/>
  <c r="F7060" i="2" s="1"/>
  <c r="E7059" i="2"/>
  <c r="F7059" i="2" s="1"/>
  <c r="E7058" i="2"/>
  <c r="F7058" i="2" s="1"/>
  <c r="E7057" i="2"/>
  <c r="F7057" i="2" s="1"/>
  <c r="E7056" i="2"/>
  <c r="F7056" i="2" s="1"/>
  <c r="E7055" i="2"/>
  <c r="F7055" i="2" s="1"/>
  <c r="F7054" i="2"/>
  <c r="E7054" i="2"/>
  <c r="E7053" i="2"/>
  <c r="F7053" i="2" s="1"/>
  <c r="E7052" i="2"/>
  <c r="F7052" i="2" s="1"/>
  <c r="E7051" i="2"/>
  <c r="F7051" i="2" s="1"/>
  <c r="E7050" i="2"/>
  <c r="F7050" i="2" s="1"/>
  <c r="E7049" i="2"/>
  <c r="F7049" i="2" s="1"/>
  <c r="E7048" i="2"/>
  <c r="F7048" i="2" s="1"/>
  <c r="E7047" i="2"/>
  <c r="F7047" i="2" s="1"/>
  <c r="E7046" i="2"/>
  <c r="F7046" i="2" s="1"/>
  <c r="E7045" i="2"/>
  <c r="F7045" i="2" s="1"/>
  <c r="E7044" i="2"/>
  <c r="F7044" i="2" s="1"/>
  <c r="E7043" i="2"/>
  <c r="F7043" i="2" s="1"/>
  <c r="E7042" i="2"/>
  <c r="F7042" i="2" s="1"/>
  <c r="E7041" i="2"/>
  <c r="F7041" i="2" s="1"/>
  <c r="E7040" i="2"/>
  <c r="F7040" i="2" s="1"/>
  <c r="E7039" i="2"/>
  <c r="F7039" i="2" s="1"/>
  <c r="E7038" i="2"/>
  <c r="F7038" i="2" s="1"/>
  <c r="E7037" i="2"/>
  <c r="F7037" i="2" s="1"/>
  <c r="E7036" i="2"/>
  <c r="F7036" i="2" s="1"/>
  <c r="E7035" i="2"/>
  <c r="F7035" i="2" s="1"/>
  <c r="E7034" i="2"/>
  <c r="F7034" i="2" s="1"/>
  <c r="E7033" i="2"/>
  <c r="F7033" i="2" s="1"/>
  <c r="E7032" i="2"/>
  <c r="F7032" i="2" s="1"/>
  <c r="E7031" i="2"/>
  <c r="F7031" i="2" s="1"/>
  <c r="E7030" i="2"/>
  <c r="F7030" i="2" s="1"/>
  <c r="E7029" i="2"/>
  <c r="F7029" i="2" s="1"/>
  <c r="E7028" i="2"/>
  <c r="F7028" i="2" s="1"/>
  <c r="E7027" i="2"/>
  <c r="F7027" i="2" s="1"/>
  <c r="E7026" i="2"/>
  <c r="F7026" i="2" s="1"/>
  <c r="E7025" i="2"/>
  <c r="F7025" i="2" s="1"/>
  <c r="E7024" i="2"/>
  <c r="F7024" i="2" s="1"/>
  <c r="E7023" i="2"/>
  <c r="F7023" i="2" s="1"/>
  <c r="E7022" i="2"/>
  <c r="F7022" i="2" s="1"/>
  <c r="E7021" i="2"/>
  <c r="F7021" i="2" s="1"/>
  <c r="E7020" i="2"/>
  <c r="F7020" i="2" s="1"/>
  <c r="E7019" i="2"/>
  <c r="F7019" i="2" s="1"/>
  <c r="E7018" i="2"/>
  <c r="F7018" i="2" s="1"/>
  <c r="E7017" i="2"/>
  <c r="F7017" i="2" s="1"/>
  <c r="E7016" i="2"/>
  <c r="F7016" i="2" s="1"/>
  <c r="E7015" i="2"/>
  <c r="F7015" i="2" s="1"/>
  <c r="E7014" i="2"/>
  <c r="F7014" i="2" s="1"/>
  <c r="E7013" i="2"/>
  <c r="F7013" i="2" s="1"/>
  <c r="E7012" i="2"/>
  <c r="F7012" i="2" s="1"/>
  <c r="E7011" i="2"/>
  <c r="F7011" i="2" s="1"/>
  <c r="E7010" i="2"/>
  <c r="F7010" i="2" s="1"/>
  <c r="E7009" i="2"/>
  <c r="F7009" i="2" s="1"/>
  <c r="E7008" i="2"/>
  <c r="F7008" i="2" s="1"/>
  <c r="E7007" i="2"/>
  <c r="F7007" i="2" s="1"/>
  <c r="E7006" i="2"/>
  <c r="F7006" i="2" s="1"/>
  <c r="E7005" i="2"/>
  <c r="F7005" i="2" s="1"/>
  <c r="E7004" i="2"/>
  <c r="F7004" i="2" s="1"/>
  <c r="E7003" i="2"/>
  <c r="F7003" i="2" s="1"/>
  <c r="E7002" i="2"/>
  <c r="F7002" i="2" s="1"/>
  <c r="E7001" i="2"/>
  <c r="F7001" i="2" s="1"/>
  <c r="E7000" i="2"/>
  <c r="F7000" i="2" s="1"/>
  <c r="E6999" i="2"/>
  <c r="F6999" i="2" s="1"/>
  <c r="E6998" i="2"/>
  <c r="F6998" i="2" s="1"/>
  <c r="E6997" i="2"/>
  <c r="F6997" i="2" s="1"/>
  <c r="E6996" i="2"/>
  <c r="F6996" i="2" s="1"/>
  <c r="E6995" i="2"/>
  <c r="F6995" i="2" s="1"/>
  <c r="F6994" i="2"/>
  <c r="E6994" i="2"/>
  <c r="E6993" i="2"/>
  <c r="F6993" i="2" s="1"/>
  <c r="E6992" i="2"/>
  <c r="F6992" i="2" s="1"/>
  <c r="E6991" i="2"/>
  <c r="F6991" i="2" s="1"/>
  <c r="E6990" i="2"/>
  <c r="F6990" i="2" s="1"/>
  <c r="E6989" i="2"/>
  <c r="F6989" i="2" s="1"/>
  <c r="E6988" i="2"/>
  <c r="F6988" i="2" s="1"/>
  <c r="E6987" i="2"/>
  <c r="F6987" i="2" s="1"/>
  <c r="E6986" i="2"/>
  <c r="F6986" i="2" s="1"/>
  <c r="E6985" i="2"/>
  <c r="F6985" i="2" s="1"/>
  <c r="E6984" i="2"/>
  <c r="F6984" i="2" s="1"/>
  <c r="E6983" i="2"/>
  <c r="F6983" i="2" s="1"/>
  <c r="E6982" i="2"/>
  <c r="F6982" i="2" s="1"/>
  <c r="E6981" i="2"/>
  <c r="F6981" i="2" s="1"/>
  <c r="E6980" i="2"/>
  <c r="F6980" i="2" s="1"/>
  <c r="E6979" i="2"/>
  <c r="F6979" i="2" s="1"/>
  <c r="E6978" i="2"/>
  <c r="F6978" i="2" s="1"/>
  <c r="E6977" i="2"/>
  <c r="F6977" i="2" s="1"/>
  <c r="E6976" i="2"/>
  <c r="F6976" i="2" s="1"/>
  <c r="E6975" i="2"/>
  <c r="F6975" i="2" s="1"/>
  <c r="E6974" i="2"/>
  <c r="F6974" i="2" s="1"/>
  <c r="E6973" i="2"/>
  <c r="F6973" i="2" s="1"/>
  <c r="E6972" i="2"/>
  <c r="F6972" i="2" s="1"/>
  <c r="E6971" i="2"/>
  <c r="F6971" i="2" s="1"/>
  <c r="E6970" i="2"/>
  <c r="F6970" i="2" s="1"/>
  <c r="E6969" i="2"/>
  <c r="F6969" i="2" s="1"/>
  <c r="E6968" i="2"/>
  <c r="F6968" i="2" s="1"/>
  <c r="E6967" i="2"/>
  <c r="F6967" i="2" s="1"/>
  <c r="E6966" i="2"/>
  <c r="F6966" i="2" s="1"/>
  <c r="E6965" i="2"/>
  <c r="F6965" i="2" s="1"/>
  <c r="E6964" i="2"/>
  <c r="F6964" i="2" s="1"/>
  <c r="E6963" i="2"/>
  <c r="F6963" i="2" s="1"/>
  <c r="E6962" i="2"/>
  <c r="F6962" i="2" s="1"/>
  <c r="E6961" i="2"/>
  <c r="F6961" i="2" s="1"/>
  <c r="E6960" i="2"/>
  <c r="F6960" i="2" s="1"/>
  <c r="E6959" i="2"/>
  <c r="F6959" i="2" s="1"/>
  <c r="E6958" i="2"/>
  <c r="F6958" i="2" s="1"/>
  <c r="E6957" i="2"/>
  <c r="F6957" i="2" s="1"/>
  <c r="E6956" i="2"/>
  <c r="F6956" i="2" s="1"/>
  <c r="F6955" i="2"/>
  <c r="E6955" i="2"/>
  <c r="E6954" i="2"/>
  <c r="F6954" i="2" s="1"/>
  <c r="E6953" i="2"/>
  <c r="F6953" i="2" s="1"/>
  <c r="E6952" i="2"/>
  <c r="F6952" i="2" s="1"/>
  <c r="E6951" i="2"/>
  <c r="F6951" i="2" s="1"/>
  <c r="E6950" i="2"/>
  <c r="F6950" i="2" s="1"/>
  <c r="E6949" i="2"/>
  <c r="F6949" i="2" s="1"/>
  <c r="E6948" i="2"/>
  <c r="F6948" i="2" s="1"/>
  <c r="E6947" i="2"/>
  <c r="F6947" i="2" s="1"/>
  <c r="E6946" i="2"/>
  <c r="F6946" i="2" s="1"/>
  <c r="E6945" i="2"/>
  <c r="F6945" i="2" s="1"/>
  <c r="E6944" i="2"/>
  <c r="F6944" i="2" s="1"/>
  <c r="E6943" i="2"/>
  <c r="F6943" i="2" s="1"/>
  <c r="E6942" i="2"/>
  <c r="F6942" i="2" s="1"/>
  <c r="E6941" i="2"/>
  <c r="F6941" i="2" s="1"/>
  <c r="E6940" i="2"/>
  <c r="F6940" i="2" s="1"/>
  <c r="E6939" i="2"/>
  <c r="F6939" i="2" s="1"/>
  <c r="E6938" i="2"/>
  <c r="F6938" i="2" s="1"/>
  <c r="E6937" i="2"/>
  <c r="F6937" i="2" s="1"/>
  <c r="E6936" i="2"/>
  <c r="F6936" i="2" s="1"/>
  <c r="E6935" i="2"/>
  <c r="F6935" i="2" s="1"/>
  <c r="E6934" i="2"/>
  <c r="F6934" i="2" s="1"/>
  <c r="E6933" i="2"/>
  <c r="F6933" i="2" s="1"/>
  <c r="E6932" i="2"/>
  <c r="F6932" i="2" s="1"/>
  <c r="E6931" i="2"/>
  <c r="F6931" i="2" s="1"/>
  <c r="E6930" i="2"/>
  <c r="F6930" i="2" s="1"/>
  <c r="E6929" i="2"/>
  <c r="F6929" i="2" s="1"/>
  <c r="E6928" i="2"/>
  <c r="F6928" i="2" s="1"/>
  <c r="E6927" i="2"/>
  <c r="F6927" i="2" s="1"/>
  <c r="E6926" i="2"/>
  <c r="F6926" i="2" s="1"/>
  <c r="E6925" i="2"/>
  <c r="F6925" i="2" s="1"/>
  <c r="E6924" i="2"/>
  <c r="F6924" i="2" s="1"/>
  <c r="E6923" i="2"/>
  <c r="F6923" i="2" s="1"/>
  <c r="E6922" i="2"/>
  <c r="F6922" i="2" s="1"/>
  <c r="E6921" i="2"/>
  <c r="F6921" i="2" s="1"/>
  <c r="E6920" i="2"/>
  <c r="F6920" i="2" s="1"/>
  <c r="E6919" i="2"/>
  <c r="F6919" i="2" s="1"/>
  <c r="E6918" i="2"/>
  <c r="F6918" i="2" s="1"/>
  <c r="E6917" i="2"/>
  <c r="F6917" i="2" s="1"/>
  <c r="E6916" i="2"/>
  <c r="F6916" i="2" s="1"/>
  <c r="E6915" i="2"/>
  <c r="F6915" i="2" s="1"/>
  <c r="E6914" i="2"/>
  <c r="F6914" i="2" s="1"/>
  <c r="E6913" i="2"/>
  <c r="F6913" i="2" s="1"/>
  <c r="E6912" i="2"/>
  <c r="F6912" i="2" s="1"/>
  <c r="E6911" i="2"/>
  <c r="F6911" i="2" s="1"/>
  <c r="E6910" i="2"/>
  <c r="F6910" i="2" s="1"/>
  <c r="E6909" i="2"/>
  <c r="F6909" i="2" s="1"/>
  <c r="E6908" i="2"/>
  <c r="F6908" i="2" s="1"/>
  <c r="E6907" i="2"/>
  <c r="F6907" i="2" s="1"/>
  <c r="E6906" i="2"/>
  <c r="F6906" i="2" s="1"/>
  <c r="E6905" i="2"/>
  <c r="F6905" i="2" s="1"/>
  <c r="E6904" i="2"/>
  <c r="F6904" i="2" s="1"/>
  <c r="E6903" i="2"/>
  <c r="F6903" i="2" s="1"/>
  <c r="E6902" i="2"/>
  <c r="F6902" i="2" s="1"/>
  <c r="E6901" i="2"/>
  <c r="F6901" i="2" s="1"/>
  <c r="E6900" i="2"/>
  <c r="F6900" i="2" s="1"/>
  <c r="E6899" i="2"/>
  <c r="F6899" i="2" s="1"/>
  <c r="E6898" i="2"/>
  <c r="F6898" i="2" s="1"/>
  <c r="E6897" i="2"/>
  <c r="F6897" i="2" s="1"/>
  <c r="E6896" i="2"/>
  <c r="F6896" i="2" s="1"/>
  <c r="E6895" i="2"/>
  <c r="F6895" i="2" s="1"/>
  <c r="E6894" i="2"/>
  <c r="F6894" i="2" s="1"/>
  <c r="E6893" i="2"/>
  <c r="F6893" i="2" s="1"/>
  <c r="E6892" i="2"/>
  <c r="F6892" i="2" s="1"/>
  <c r="E6891" i="2"/>
  <c r="F6891" i="2" s="1"/>
  <c r="E6890" i="2"/>
  <c r="F6890" i="2" s="1"/>
  <c r="E6889" i="2"/>
  <c r="F6889" i="2" s="1"/>
  <c r="E6888" i="2"/>
  <c r="F6888" i="2" s="1"/>
  <c r="E6887" i="2"/>
  <c r="F6887" i="2" s="1"/>
  <c r="E6886" i="2"/>
  <c r="F6886" i="2" s="1"/>
  <c r="E6885" i="2"/>
  <c r="F6885" i="2" s="1"/>
  <c r="E6884" i="2"/>
  <c r="F6884" i="2" s="1"/>
  <c r="E6883" i="2"/>
  <c r="F6883" i="2" s="1"/>
  <c r="E6882" i="2"/>
  <c r="F6882" i="2" s="1"/>
  <c r="E6881" i="2"/>
  <c r="F6881" i="2" s="1"/>
  <c r="E6880" i="2"/>
  <c r="F6880" i="2" s="1"/>
  <c r="E6879" i="2"/>
  <c r="F6879" i="2" s="1"/>
  <c r="E6878" i="2"/>
  <c r="F6878" i="2" s="1"/>
  <c r="E6877" i="2"/>
  <c r="F6877" i="2" s="1"/>
  <c r="E6876" i="2"/>
  <c r="F6876" i="2" s="1"/>
  <c r="E6875" i="2"/>
  <c r="F6875" i="2" s="1"/>
  <c r="E6874" i="2"/>
  <c r="F6874" i="2" s="1"/>
  <c r="E6873" i="2"/>
  <c r="F6873" i="2" s="1"/>
  <c r="E6872" i="2"/>
  <c r="F6872" i="2" s="1"/>
  <c r="E6871" i="2"/>
  <c r="F6871" i="2" s="1"/>
  <c r="F6870" i="2"/>
  <c r="E6870" i="2"/>
  <c r="E6869" i="2"/>
  <c r="F6869" i="2" s="1"/>
  <c r="E6868" i="2"/>
  <c r="F6868" i="2" s="1"/>
  <c r="E6867" i="2"/>
  <c r="F6867" i="2" s="1"/>
  <c r="E6866" i="2"/>
  <c r="F6866" i="2" s="1"/>
  <c r="E6865" i="2"/>
  <c r="F6865" i="2" s="1"/>
  <c r="E6864" i="2"/>
  <c r="F6864" i="2" s="1"/>
  <c r="E6863" i="2"/>
  <c r="F6863" i="2" s="1"/>
  <c r="E6862" i="2"/>
  <c r="F6862" i="2" s="1"/>
  <c r="E6861" i="2"/>
  <c r="F6861" i="2" s="1"/>
  <c r="E6860" i="2"/>
  <c r="F6860" i="2" s="1"/>
  <c r="E6859" i="2"/>
  <c r="F6859" i="2" s="1"/>
  <c r="E6858" i="2"/>
  <c r="F6858" i="2" s="1"/>
  <c r="E6857" i="2"/>
  <c r="F6857" i="2" s="1"/>
  <c r="E6856" i="2"/>
  <c r="F6856" i="2" s="1"/>
  <c r="E6855" i="2"/>
  <c r="F6855" i="2" s="1"/>
  <c r="E6854" i="2"/>
  <c r="F6854" i="2" s="1"/>
  <c r="E6853" i="2"/>
  <c r="F6853" i="2" s="1"/>
  <c r="E6852" i="2"/>
  <c r="F6852" i="2" s="1"/>
  <c r="E6851" i="2"/>
  <c r="F6851" i="2" s="1"/>
  <c r="E6850" i="2"/>
  <c r="F6850" i="2" s="1"/>
  <c r="E6849" i="2"/>
  <c r="F6849" i="2" s="1"/>
  <c r="E6848" i="2"/>
  <c r="F6848" i="2" s="1"/>
  <c r="E6847" i="2"/>
  <c r="F6847" i="2" s="1"/>
  <c r="E6846" i="2"/>
  <c r="F6846" i="2" s="1"/>
  <c r="E6845" i="2"/>
  <c r="F6845" i="2" s="1"/>
  <c r="E6844" i="2"/>
  <c r="F6844" i="2" s="1"/>
  <c r="E6843" i="2"/>
  <c r="F6843" i="2" s="1"/>
  <c r="E6842" i="2"/>
  <c r="F6842" i="2" s="1"/>
  <c r="E6841" i="2"/>
  <c r="F6841" i="2" s="1"/>
  <c r="E6840" i="2"/>
  <c r="F6840" i="2" s="1"/>
  <c r="E6839" i="2"/>
  <c r="F6839" i="2" s="1"/>
  <c r="E6838" i="2"/>
  <c r="F6838" i="2" s="1"/>
  <c r="E6837" i="2"/>
  <c r="F6837" i="2" s="1"/>
  <c r="E6836" i="2"/>
  <c r="F6836" i="2" s="1"/>
  <c r="E6835" i="2"/>
  <c r="F6835" i="2" s="1"/>
  <c r="E6834" i="2"/>
  <c r="F6834" i="2" s="1"/>
  <c r="E6833" i="2"/>
  <c r="F6833" i="2" s="1"/>
  <c r="E6832" i="2"/>
  <c r="F6832" i="2" s="1"/>
  <c r="E6831" i="2"/>
  <c r="F6831" i="2" s="1"/>
  <c r="E6830" i="2"/>
  <c r="F6830" i="2" s="1"/>
  <c r="E6829" i="2"/>
  <c r="F6829" i="2" s="1"/>
  <c r="E6828" i="2"/>
  <c r="F6828" i="2" s="1"/>
  <c r="F6827" i="2"/>
  <c r="E6827" i="2"/>
  <c r="E6826" i="2"/>
  <c r="F6826" i="2" s="1"/>
  <c r="E6825" i="2"/>
  <c r="F6825" i="2" s="1"/>
  <c r="E6824" i="2"/>
  <c r="F6824" i="2" s="1"/>
  <c r="E6823" i="2"/>
  <c r="F6823" i="2" s="1"/>
  <c r="E6822" i="2"/>
  <c r="F6822" i="2" s="1"/>
  <c r="E6821" i="2"/>
  <c r="F6821" i="2" s="1"/>
  <c r="E6820" i="2"/>
  <c r="F6820" i="2" s="1"/>
  <c r="E6819" i="2"/>
  <c r="F6819" i="2" s="1"/>
  <c r="E6818" i="2"/>
  <c r="F6818" i="2" s="1"/>
  <c r="E6817" i="2"/>
  <c r="F6817" i="2" s="1"/>
  <c r="E6816" i="2"/>
  <c r="F6816" i="2" s="1"/>
  <c r="E6815" i="2"/>
  <c r="F6815" i="2" s="1"/>
  <c r="E6814" i="2"/>
  <c r="F6814" i="2" s="1"/>
  <c r="E6813" i="2"/>
  <c r="F6813" i="2" s="1"/>
  <c r="E6812" i="2"/>
  <c r="F6812" i="2" s="1"/>
  <c r="E6811" i="2"/>
  <c r="F6811" i="2" s="1"/>
  <c r="E6810" i="2"/>
  <c r="F6810" i="2" s="1"/>
  <c r="E6809" i="2"/>
  <c r="F6809" i="2" s="1"/>
  <c r="E6808" i="2"/>
  <c r="F6808" i="2" s="1"/>
  <c r="E6807" i="2"/>
  <c r="F6807" i="2" s="1"/>
  <c r="E6806" i="2"/>
  <c r="F6806" i="2" s="1"/>
  <c r="E6805" i="2"/>
  <c r="F6805" i="2" s="1"/>
  <c r="E6804" i="2"/>
  <c r="F6804" i="2" s="1"/>
  <c r="E6803" i="2"/>
  <c r="F6803" i="2" s="1"/>
  <c r="E6802" i="2"/>
  <c r="F6802" i="2" s="1"/>
  <c r="E6801" i="2"/>
  <c r="F6801" i="2" s="1"/>
  <c r="E6800" i="2"/>
  <c r="F6800" i="2" s="1"/>
  <c r="E6799" i="2"/>
  <c r="F6799" i="2" s="1"/>
  <c r="E6798" i="2"/>
  <c r="F6798" i="2" s="1"/>
  <c r="E6797" i="2"/>
  <c r="F6797" i="2" s="1"/>
  <c r="E6796" i="2"/>
  <c r="F6796" i="2" s="1"/>
  <c r="E6795" i="2"/>
  <c r="F6795" i="2" s="1"/>
  <c r="E6794" i="2"/>
  <c r="F6794" i="2" s="1"/>
  <c r="E6793" i="2"/>
  <c r="F6793" i="2" s="1"/>
  <c r="E6792" i="2"/>
  <c r="F6792" i="2" s="1"/>
  <c r="E6791" i="2"/>
  <c r="F6791" i="2" s="1"/>
  <c r="E6790" i="2"/>
  <c r="F6790" i="2" s="1"/>
  <c r="E6789" i="2"/>
  <c r="F6789" i="2" s="1"/>
  <c r="E6788" i="2"/>
  <c r="F6788" i="2" s="1"/>
  <c r="E6787" i="2"/>
  <c r="F6787" i="2" s="1"/>
  <c r="E6786" i="2"/>
  <c r="F6786" i="2" s="1"/>
  <c r="E6785" i="2"/>
  <c r="F6785" i="2" s="1"/>
  <c r="E6784" i="2"/>
  <c r="F6784" i="2" s="1"/>
  <c r="E6783" i="2"/>
  <c r="F6783" i="2" s="1"/>
  <c r="E6782" i="2"/>
  <c r="F6782" i="2" s="1"/>
  <c r="E6781" i="2"/>
  <c r="F6781" i="2" s="1"/>
  <c r="E6780" i="2"/>
  <c r="F6780" i="2" s="1"/>
  <c r="E6779" i="2"/>
  <c r="F6779" i="2" s="1"/>
  <c r="E6778" i="2"/>
  <c r="F6778" i="2" s="1"/>
  <c r="E6777" i="2"/>
  <c r="F6777" i="2" s="1"/>
  <c r="E6776" i="2"/>
  <c r="F6776" i="2" s="1"/>
  <c r="E6775" i="2"/>
  <c r="F6775" i="2" s="1"/>
  <c r="E6774" i="2"/>
  <c r="F6774" i="2" s="1"/>
  <c r="E6773" i="2"/>
  <c r="F6773" i="2" s="1"/>
  <c r="E6772" i="2"/>
  <c r="F6772" i="2" s="1"/>
  <c r="E6771" i="2"/>
  <c r="F6771" i="2" s="1"/>
  <c r="E6770" i="2"/>
  <c r="F6770" i="2" s="1"/>
  <c r="E6769" i="2"/>
  <c r="F6769" i="2" s="1"/>
  <c r="E6768" i="2"/>
  <c r="F6768" i="2" s="1"/>
  <c r="E6767" i="2"/>
  <c r="F6767" i="2" s="1"/>
  <c r="E6766" i="2"/>
  <c r="F6766" i="2" s="1"/>
  <c r="E6765" i="2"/>
  <c r="F6765" i="2" s="1"/>
  <c r="E6764" i="2"/>
  <c r="F6764" i="2" s="1"/>
  <c r="E6763" i="2"/>
  <c r="F6763" i="2" s="1"/>
  <c r="E6762" i="2"/>
  <c r="F6762" i="2" s="1"/>
  <c r="E6761" i="2"/>
  <c r="F6761" i="2" s="1"/>
  <c r="E6760" i="2"/>
  <c r="F6760" i="2" s="1"/>
  <c r="E6759" i="2"/>
  <c r="F6759" i="2" s="1"/>
  <c r="E6758" i="2"/>
  <c r="F6758" i="2" s="1"/>
  <c r="E6757" i="2"/>
  <c r="F6757" i="2" s="1"/>
  <c r="E6756" i="2"/>
  <c r="F6756" i="2" s="1"/>
  <c r="E6755" i="2"/>
  <c r="F6755" i="2" s="1"/>
  <c r="E6754" i="2"/>
  <c r="F6754" i="2" s="1"/>
  <c r="E6753" i="2"/>
  <c r="F6753" i="2" s="1"/>
  <c r="E6752" i="2"/>
  <c r="F6752" i="2" s="1"/>
  <c r="E6751" i="2"/>
  <c r="F6751" i="2" s="1"/>
  <c r="E6750" i="2"/>
  <c r="F6750" i="2" s="1"/>
  <c r="E6749" i="2"/>
  <c r="F6749" i="2" s="1"/>
  <c r="E6748" i="2"/>
  <c r="F6748" i="2" s="1"/>
  <c r="E6747" i="2"/>
  <c r="F6747" i="2" s="1"/>
  <c r="E6746" i="2"/>
  <c r="F6746" i="2" s="1"/>
  <c r="E6745" i="2"/>
  <c r="F6745" i="2" s="1"/>
  <c r="E6744" i="2"/>
  <c r="F6744" i="2" s="1"/>
  <c r="E6743" i="2"/>
  <c r="F6743" i="2" s="1"/>
  <c r="E6742" i="2"/>
  <c r="F6742" i="2" s="1"/>
  <c r="E6741" i="2"/>
  <c r="F6741" i="2" s="1"/>
  <c r="E6740" i="2"/>
  <c r="F6740" i="2" s="1"/>
  <c r="E6739" i="2"/>
  <c r="F6739" i="2" s="1"/>
  <c r="E6738" i="2"/>
  <c r="F6738" i="2" s="1"/>
  <c r="E6737" i="2"/>
  <c r="F6737" i="2" s="1"/>
  <c r="E6736" i="2"/>
  <c r="F6736" i="2" s="1"/>
  <c r="E6735" i="2"/>
  <c r="F6735" i="2" s="1"/>
  <c r="E6734" i="2"/>
  <c r="F6734" i="2" s="1"/>
  <c r="E6733" i="2"/>
  <c r="F6733" i="2" s="1"/>
  <c r="F6732" i="2"/>
  <c r="E6732" i="2"/>
  <c r="E6731" i="2"/>
  <c r="F6731" i="2" s="1"/>
  <c r="E6730" i="2"/>
  <c r="F6730" i="2" s="1"/>
  <c r="E6729" i="2"/>
  <c r="F6729" i="2" s="1"/>
  <c r="E6728" i="2"/>
  <c r="F6728" i="2" s="1"/>
  <c r="E6727" i="2"/>
  <c r="F6727" i="2" s="1"/>
  <c r="E6726" i="2"/>
  <c r="F6726" i="2" s="1"/>
  <c r="E6725" i="2"/>
  <c r="F6725" i="2" s="1"/>
  <c r="E6724" i="2"/>
  <c r="F6724" i="2" s="1"/>
  <c r="F6723" i="2"/>
  <c r="E6723" i="2"/>
  <c r="E6722" i="2"/>
  <c r="F6722" i="2" s="1"/>
  <c r="E6721" i="2"/>
  <c r="F6721" i="2" s="1"/>
  <c r="E6720" i="2"/>
  <c r="F6720" i="2" s="1"/>
  <c r="E6719" i="2"/>
  <c r="F6719" i="2" s="1"/>
  <c r="E6718" i="2"/>
  <c r="F6718" i="2" s="1"/>
  <c r="E6717" i="2"/>
  <c r="F6717" i="2" s="1"/>
  <c r="E6716" i="2"/>
  <c r="F6716" i="2" s="1"/>
  <c r="E6715" i="2"/>
  <c r="F6715" i="2" s="1"/>
  <c r="E6714" i="2"/>
  <c r="F6714" i="2" s="1"/>
  <c r="E6713" i="2"/>
  <c r="F6713" i="2" s="1"/>
  <c r="E6712" i="2"/>
  <c r="F6712" i="2" s="1"/>
  <c r="F6711" i="2"/>
  <c r="E6711" i="2"/>
  <c r="E6710" i="2"/>
  <c r="F6710" i="2" s="1"/>
  <c r="E6709" i="2"/>
  <c r="F6709" i="2" s="1"/>
  <c r="E6708" i="2"/>
  <c r="F6708" i="2" s="1"/>
  <c r="E6707" i="2"/>
  <c r="F6707" i="2" s="1"/>
  <c r="E6706" i="2"/>
  <c r="F6706" i="2" s="1"/>
  <c r="E6705" i="2"/>
  <c r="F6705" i="2" s="1"/>
  <c r="F6704" i="2"/>
  <c r="E6704" i="2"/>
  <c r="E6703" i="2"/>
  <c r="F6703" i="2" s="1"/>
  <c r="E6702" i="2"/>
  <c r="F6702" i="2" s="1"/>
  <c r="E6701" i="2"/>
  <c r="F6701" i="2" s="1"/>
  <c r="E6700" i="2"/>
  <c r="F6700" i="2" s="1"/>
  <c r="E6699" i="2"/>
  <c r="F6699" i="2" s="1"/>
  <c r="E6698" i="2"/>
  <c r="F6698" i="2" s="1"/>
  <c r="E6697" i="2"/>
  <c r="F6697" i="2" s="1"/>
  <c r="E6696" i="2"/>
  <c r="F6696" i="2" s="1"/>
  <c r="E6695" i="2"/>
  <c r="F6695" i="2" s="1"/>
  <c r="E6694" i="2"/>
  <c r="F6694" i="2" s="1"/>
  <c r="E6693" i="2"/>
  <c r="F6693" i="2" s="1"/>
  <c r="E6692" i="2"/>
  <c r="F6692" i="2" s="1"/>
  <c r="F6691" i="2"/>
  <c r="E6691" i="2"/>
  <c r="E6690" i="2"/>
  <c r="F6690" i="2" s="1"/>
  <c r="E6689" i="2"/>
  <c r="F6689" i="2" s="1"/>
  <c r="F6688" i="2"/>
  <c r="E6688" i="2"/>
  <c r="E6687" i="2"/>
  <c r="F6687" i="2" s="1"/>
  <c r="F6686" i="2"/>
  <c r="E6686" i="2"/>
  <c r="E6685" i="2"/>
  <c r="F6685" i="2" s="1"/>
  <c r="E6684" i="2"/>
  <c r="F6684" i="2" s="1"/>
  <c r="E6683" i="2"/>
  <c r="F6683" i="2" s="1"/>
  <c r="F6682" i="2"/>
  <c r="E6682" i="2"/>
  <c r="E6681" i="2"/>
  <c r="F6681" i="2" s="1"/>
  <c r="E6680" i="2"/>
  <c r="F6680" i="2" s="1"/>
  <c r="F6679" i="2"/>
  <c r="E6679" i="2"/>
  <c r="E6678" i="2"/>
  <c r="F6678" i="2" s="1"/>
  <c r="E6677" i="2"/>
  <c r="F6677" i="2" s="1"/>
  <c r="E6676" i="2"/>
  <c r="F6676" i="2" s="1"/>
  <c r="E6675" i="2"/>
  <c r="F6675" i="2" s="1"/>
  <c r="E6674" i="2"/>
  <c r="F6674" i="2" s="1"/>
  <c r="E6673" i="2"/>
  <c r="F6673" i="2" s="1"/>
  <c r="F6672" i="2"/>
  <c r="E6672" i="2"/>
  <c r="E6671" i="2"/>
  <c r="F6671" i="2" s="1"/>
  <c r="E6670" i="2"/>
  <c r="F6670" i="2" s="1"/>
  <c r="E6669" i="2"/>
  <c r="F6669" i="2" s="1"/>
  <c r="E6668" i="2"/>
  <c r="F6668" i="2" s="1"/>
  <c r="E6667" i="2"/>
  <c r="F6667" i="2" s="1"/>
  <c r="E6666" i="2"/>
  <c r="F6666" i="2" s="1"/>
  <c r="E6665" i="2"/>
  <c r="F6665" i="2" s="1"/>
  <c r="E6664" i="2"/>
  <c r="F6664" i="2" s="1"/>
  <c r="F6663" i="2"/>
  <c r="E6663" i="2"/>
  <c r="E6662" i="2"/>
  <c r="F6662" i="2" s="1"/>
  <c r="E6661" i="2"/>
  <c r="F6661" i="2" s="1"/>
  <c r="E6660" i="2"/>
  <c r="F6660" i="2" s="1"/>
  <c r="E6659" i="2"/>
  <c r="F6659" i="2" s="1"/>
  <c r="E6658" i="2"/>
  <c r="F6658" i="2" s="1"/>
  <c r="E6657" i="2"/>
  <c r="F6657" i="2" s="1"/>
  <c r="E6656" i="2"/>
  <c r="F6656" i="2" s="1"/>
  <c r="E6655" i="2"/>
  <c r="F6655" i="2" s="1"/>
  <c r="F6654" i="2"/>
  <c r="E6654" i="2"/>
  <c r="E6653" i="2"/>
  <c r="F6653" i="2" s="1"/>
  <c r="E6652" i="2"/>
  <c r="F6652" i="2" s="1"/>
  <c r="E6651" i="2"/>
  <c r="F6651" i="2" s="1"/>
  <c r="E6650" i="2"/>
  <c r="F6650" i="2" s="1"/>
  <c r="E6649" i="2"/>
  <c r="F6649" i="2" s="1"/>
  <c r="E6648" i="2"/>
  <c r="F6648" i="2" s="1"/>
  <c r="E6647" i="2"/>
  <c r="F6647" i="2" s="1"/>
  <c r="E6646" i="2"/>
  <c r="F6646" i="2" s="1"/>
  <c r="E6645" i="2"/>
  <c r="F6645" i="2" s="1"/>
  <c r="E6644" i="2"/>
  <c r="F6644" i="2" s="1"/>
  <c r="E6643" i="2"/>
  <c r="F6643" i="2" s="1"/>
  <c r="E6642" i="2"/>
  <c r="F6642" i="2" s="1"/>
  <c r="E6641" i="2"/>
  <c r="F6641" i="2" s="1"/>
  <c r="E6640" i="2"/>
  <c r="F6640" i="2" s="1"/>
  <c r="E6639" i="2"/>
  <c r="F6639" i="2" s="1"/>
  <c r="F6638" i="2"/>
  <c r="E6638" i="2"/>
  <c r="E6637" i="2"/>
  <c r="F6637" i="2" s="1"/>
  <c r="F6636" i="2"/>
  <c r="E6636" i="2"/>
  <c r="E6635" i="2"/>
  <c r="F6635" i="2" s="1"/>
  <c r="E6634" i="2"/>
  <c r="F6634" i="2" s="1"/>
  <c r="E6633" i="2"/>
  <c r="F6633" i="2" s="1"/>
  <c r="E6632" i="2"/>
  <c r="F6632" i="2" s="1"/>
  <c r="E6631" i="2"/>
  <c r="F6631" i="2" s="1"/>
  <c r="E6630" i="2"/>
  <c r="F6630" i="2" s="1"/>
  <c r="E6629" i="2"/>
  <c r="F6629" i="2" s="1"/>
  <c r="E6628" i="2"/>
  <c r="F6628" i="2" s="1"/>
  <c r="E6627" i="2"/>
  <c r="F6627" i="2" s="1"/>
  <c r="E6626" i="2"/>
  <c r="F6626" i="2" s="1"/>
  <c r="E6625" i="2"/>
  <c r="F6625" i="2" s="1"/>
  <c r="E6624" i="2"/>
  <c r="F6624" i="2" s="1"/>
  <c r="E6623" i="2"/>
  <c r="F6623" i="2" s="1"/>
  <c r="E6622" i="2"/>
  <c r="F6622" i="2" s="1"/>
  <c r="E6621" i="2"/>
  <c r="F6621" i="2" s="1"/>
  <c r="E6620" i="2"/>
  <c r="F6620" i="2" s="1"/>
  <c r="E6619" i="2"/>
  <c r="F6619" i="2" s="1"/>
  <c r="E6618" i="2"/>
  <c r="F6618" i="2" s="1"/>
  <c r="E6617" i="2"/>
  <c r="F6617" i="2" s="1"/>
  <c r="E6616" i="2"/>
  <c r="F6616" i="2" s="1"/>
  <c r="E6615" i="2"/>
  <c r="F6615" i="2" s="1"/>
  <c r="E6614" i="2"/>
  <c r="F6614" i="2" s="1"/>
  <c r="E6613" i="2"/>
  <c r="F6613" i="2" s="1"/>
  <c r="E6612" i="2"/>
  <c r="F6612" i="2" s="1"/>
  <c r="E6611" i="2"/>
  <c r="F6611" i="2" s="1"/>
  <c r="E6610" i="2"/>
  <c r="F6610" i="2" s="1"/>
  <c r="E6609" i="2"/>
  <c r="F6609" i="2" s="1"/>
  <c r="E6608" i="2"/>
  <c r="F6608" i="2" s="1"/>
  <c r="E6607" i="2"/>
  <c r="F6607" i="2" s="1"/>
  <c r="E6606" i="2"/>
  <c r="F6606" i="2" s="1"/>
  <c r="E6605" i="2"/>
  <c r="F6605" i="2" s="1"/>
  <c r="F6604" i="2"/>
  <c r="E6604" i="2"/>
  <c r="E6603" i="2"/>
  <c r="F6603" i="2" s="1"/>
  <c r="E6602" i="2"/>
  <c r="F6602" i="2" s="1"/>
  <c r="E6601" i="2"/>
  <c r="F6601" i="2" s="1"/>
  <c r="E6600" i="2"/>
  <c r="F6600" i="2" s="1"/>
  <c r="E6599" i="2"/>
  <c r="F6599" i="2" s="1"/>
  <c r="E6598" i="2"/>
  <c r="F6598" i="2" s="1"/>
  <c r="E6597" i="2"/>
  <c r="F6597" i="2" s="1"/>
  <c r="E6596" i="2"/>
  <c r="F6596" i="2" s="1"/>
  <c r="E6595" i="2"/>
  <c r="F6595" i="2" s="1"/>
  <c r="E6594" i="2"/>
  <c r="F6594" i="2" s="1"/>
  <c r="E6593" i="2"/>
  <c r="F6593" i="2" s="1"/>
  <c r="F6592" i="2"/>
  <c r="E6592" i="2"/>
  <c r="E6591" i="2"/>
  <c r="F6591" i="2" s="1"/>
  <c r="E6590" i="2"/>
  <c r="F6590" i="2" s="1"/>
  <c r="E6589" i="2"/>
  <c r="F6589" i="2" s="1"/>
  <c r="E6588" i="2"/>
  <c r="F6588" i="2" s="1"/>
  <c r="E6587" i="2"/>
  <c r="F6587" i="2" s="1"/>
  <c r="F6586" i="2"/>
  <c r="E6586" i="2"/>
  <c r="E6585" i="2"/>
  <c r="F6585" i="2" s="1"/>
  <c r="E6584" i="2"/>
  <c r="F6584" i="2" s="1"/>
  <c r="E6583" i="2"/>
  <c r="F6583" i="2" s="1"/>
  <c r="E6582" i="2"/>
  <c r="F6582" i="2" s="1"/>
  <c r="E6581" i="2"/>
  <c r="F6581" i="2" s="1"/>
  <c r="E6580" i="2"/>
  <c r="F6580" i="2" s="1"/>
  <c r="E6579" i="2"/>
  <c r="F6579" i="2" s="1"/>
  <c r="E6578" i="2"/>
  <c r="F6578" i="2" s="1"/>
  <c r="E6577" i="2"/>
  <c r="F6577" i="2" s="1"/>
  <c r="E6576" i="2"/>
  <c r="F6576" i="2" s="1"/>
  <c r="E6575" i="2"/>
  <c r="F6575" i="2" s="1"/>
  <c r="E6574" i="2"/>
  <c r="F6574" i="2" s="1"/>
  <c r="E6573" i="2"/>
  <c r="F6573" i="2" s="1"/>
  <c r="E6572" i="2"/>
  <c r="F6572" i="2" s="1"/>
  <c r="E6571" i="2"/>
  <c r="F6571" i="2" s="1"/>
  <c r="E6570" i="2"/>
  <c r="F6570" i="2" s="1"/>
  <c r="E6569" i="2"/>
  <c r="F6569" i="2" s="1"/>
  <c r="E6568" i="2"/>
  <c r="F6568" i="2" s="1"/>
  <c r="F6567" i="2"/>
  <c r="E6567" i="2"/>
  <c r="E6566" i="2"/>
  <c r="F6566" i="2" s="1"/>
  <c r="E6565" i="2"/>
  <c r="F6565" i="2" s="1"/>
  <c r="E6564" i="2"/>
  <c r="F6564" i="2" s="1"/>
  <c r="F6563" i="2"/>
  <c r="E6563" i="2"/>
  <c r="E6562" i="2"/>
  <c r="F6562" i="2" s="1"/>
  <c r="E6561" i="2"/>
  <c r="F6561" i="2" s="1"/>
  <c r="F6560" i="2"/>
  <c r="E6560" i="2"/>
  <c r="E6559" i="2"/>
  <c r="F6559" i="2" s="1"/>
  <c r="E6558" i="2"/>
  <c r="F6558" i="2" s="1"/>
  <c r="E6557" i="2"/>
  <c r="F6557" i="2" s="1"/>
  <c r="E6556" i="2"/>
  <c r="F6556" i="2" s="1"/>
  <c r="E6555" i="2"/>
  <c r="F6555" i="2" s="1"/>
  <c r="F6554" i="2"/>
  <c r="E6554" i="2"/>
  <c r="E6553" i="2"/>
  <c r="F6553" i="2" s="1"/>
  <c r="E6552" i="2"/>
  <c r="F6552" i="2" s="1"/>
  <c r="F6551" i="2"/>
  <c r="E6551" i="2"/>
  <c r="E6550" i="2"/>
  <c r="F6550" i="2" s="1"/>
  <c r="E6549" i="2"/>
  <c r="F6549" i="2" s="1"/>
  <c r="E6548" i="2"/>
  <c r="F6548" i="2" s="1"/>
  <c r="E6547" i="2"/>
  <c r="F6547" i="2" s="1"/>
  <c r="E6546" i="2"/>
  <c r="F6546" i="2" s="1"/>
  <c r="E6545" i="2"/>
  <c r="F6545" i="2" s="1"/>
  <c r="F6544" i="2"/>
  <c r="E6544" i="2"/>
  <c r="E6543" i="2"/>
  <c r="F6543" i="2" s="1"/>
  <c r="F6542" i="2"/>
  <c r="E6542" i="2"/>
  <c r="E6541" i="2"/>
  <c r="F6541" i="2" s="1"/>
  <c r="E6540" i="2"/>
  <c r="F6540" i="2" s="1"/>
  <c r="E6539" i="2"/>
  <c r="F6539" i="2" s="1"/>
  <c r="E6538" i="2"/>
  <c r="F6538" i="2" s="1"/>
  <c r="E6537" i="2"/>
  <c r="F6537" i="2" s="1"/>
  <c r="E6536" i="2"/>
  <c r="F6536" i="2" s="1"/>
  <c r="F6535" i="2"/>
  <c r="E6535" i="2"/>
  <c r="E6534" i="2"/>
  <c r="F6534" i="2" s="1"/>
  <c r="E6533" i="2"/>
  <c r="F6533" i="2" s="1"/>
  <c r="E6532" i="2"/>
  <c r="F6532" i="2" s="1"/>
  <c r="E6531" i="2"/>
  <c r="F6531" i="2" s="1"/>
  <c r="E6530" i="2"/>
  <c r="F6530" i="2" s="1"/>
  <c r="E6529" i="2"/>
  <c r="F6529" i="2" s="1"/>
  <c r="E6528" i="2"/>
  <c r="F6528" i="2" s="1"/>
  <c r="E6527" i="2"/>
  <c r="F6527" i="2" s="1"/>
  <c r="F6526" i="2"/>
  <c r="E6526" i="2"/>
  <c r="E6525" i="2"/>
  <c r="F6525" i="2" s="1"/>
  <c r="E6524" i="2"/>
  <c r="F6524" i="2" s="1"/>
  <c r="E6523" i="2"/>
  <c r="F6523" i="2" s="1"/>
  <c r="E6522" i="2"/>
  <c r="F6522" i="2" s="1"/>
  <c r="E6521" i="2"/>
  <c r="F6521" i="2" s="1"/>
  <c r="E6520" i="2"/>
  <c r="F6520" i="2" s="1"/>
  <c r="E6519" i="2"/>
  <c r="F6519" i="2" s="1"/>
  <c r="E6518" i="2"/>
  <c r="F6518" i="2" s="1"/>
  <c r="E6517" i="2"/>
  <c r="F6517" i="2" s="1"/>
  <c r="E6516" i="2"/>
  <c r="F6516" i="2" s="1"/>
  <c r="E6515" i="2"/>
  <c r="F6515" i="2" s="1"/>
  <c r="E6514" i="2"/>
  <c r="F6514" i="2" s="1"/>
  <c r="E6513" i="2"/>
  <c r="F6513" i="2" s="1"/>
  <c r="E6512" i="2"/>
  <c r="F6512" i="2" s="1"/>
  <c r="E6511" i="2"/>
  <c r="F6511" i="2" s="1"/>
  <c r="F6510" i="2"/>
  <c r="E6510" i="2"/>
  <c r="E6509" i="2"/>
  <c r="F6509" i="2" s="1"/>
  <c r="E6508" i="2"/>
  <c r="F6508" i="2" s="1"/>
  <c r="E6507" i="2"/>
  <c r="F6507" i="2" s="1"/>
  <c r="E6506" i="2"/>
  <c r="F6506" i="2" s="1"/>
  <c r="E6505" i="2"/>
  <c r="F6505" i="2" s="1"/>
  <c r="E6504" i="2"/>
  <c r="F6504" i="2" s="1"/>
  <c r="E6503" i="2"/>
  <c r="F6503" i="2" s="1"/>
  <c r="E6502" i="2"/>
  <c r="F6502" i="2" s="1"/>
  <c r="E6501" i="2"/>
  <c r="F6501" i="2" s="1"/>
  <c r="E6500" i="2"/>
  <c r="F6500" i="2" s="1"/>
  <c r="E6499" i="2"/>
  <c r="F6499" i="2" s="1"/>
  <c r="E6498" i="2"/>
  <c r="F6498" i="2" s="1"/>
  <c r="E6497" i="2"/>
  <c r="F6497" i="2" s="1"/>
  <c r="E6496" i="2"/>
  <c r="F6496" i="2" s="1"/>
  <c r="E6495" i="2"/>
  <c r="F6495" i="2" s="1"/>
  <c r="E6494" i="2"/>
  <c r="F6494" i="2" s="1"/>
  <c r="E6493" i="2"/>
  <c r="F6493" i="2" s="1"/>
  <c r="E6492" i="2"/>
  <c r="F6492" i="2" s="1"/>
  <c r="E6491" i="2"/>
  <c r="F6491" i="2" s="1"/>
  <c r="E6490" i="2"/>
  <c r="F6490" i="2" s="1"/>
  <c r="E6489" i="2"/>
  <c r="F6489" i="2" s="1"/>
  <c r="E6488" i="2"/>
  <c r="F6488" i="2" s="1"/>
  <c r="E6487" i="2"/>
  <c r="F6487" i="2" s="1"/>
  <c r="E6486" i="2"/>
  <c r="F6486" i="2" s="1"/>
  <c r="E6485" i="2"/>
  <c r="F6485" i="2" s="1"/>
  <c r="E6484" i="2"/>
  <c r="F6484" i="2" s="1"/>
  <c r="E6483" i="2"/>
  <c r="F6483" i="2" s="1"/>
  <c r="E6482" i="2"/>
  <c r="F6482" i="2" s="1"/>
  <c r="E6481" i="2"/>
  <c r="F6481" i="2" s="1"/>
  <c r="E6480" i="2"/>
  <c r="F6480" i="2" s="1"/>
  <c r="E6479" i="2"/>
  <c r="F6479" i="2" s="1"/>
  <c r="E6478" i="2"/>
  <c r="F6478" i="2" s="1"/>
  <c r="E6477" i="2"/>
  <c r="F6477" i="2" s="1"/>
  <c r="F6476" i="2"/>
  <c r="E6476" i="2"/>
  <c r="E6475" i="2"/>
  <c r="F6475" i="2" s="1"/>
  <c r="E6474" i="2"/>
  <c r="F6474" i="2" s="1"/>
  <c r="E6473" i="2"/>
  <c r="F6473" i="2" s="1"/>
  <c r="E6472" i="2"/>
  <c r="F6472" i="2" s="1"/>
  <c r="E6471" i="2"/>
  <c r="F6471" i="2" s="1"/>
  <c r="E6470" i="2"/>
  <c r="F6470" i="2" s="1"/>
  <c r="E6469" i="2"/>
  <c r="F6469" i="2" s="1"/>
  <c r="E6468" i="2"/>
  <c r="F6468" i="2" s="1"/>
  <c r="E6467" i="2"/>
  <c r="F6467" i="2" s="1"/>
  <c r="E6466" i="2"/>
  <c r="F6466" i="2" s="1"/>
  <c r="E6465" i="2"/>
  <c r="F6465" i="2" s="1"/>
  <c r="E6464" i="2"/>
  <c r="F6464" i="2" s="1"/>
  <c r="E6463" i="2"/>
  <c r="F6463" i="2" s="1"/>
  <c r="E6462" i="2"/>
  <c r="F6462" i="2" s="1"/>
  <c r="E6461" i="2"/>
  <c r="F6461" i="2" s="1"/>
  <c r="E6460" i="2"/>
  <c r="F6460" i="2" s="1"/>
  <c r="E6459" i="2"/>
  <c r="F6459" i="2" s="1"/>
  <c r="E6458" i="2"/>
  <c r="F6458" i="2" s="1"/>
  <c r="E6457" i="2"/>
  <c r="F6457" i="2" s="1"/>
  <c r="E6456" i="2"/>
  <c r="F6456" i="2" s="1"/>
  <c r="F6455" i="2"/>
  <c r="E6455" i="2"/>
  <c r="E6454" i="2"/>
  <c r="F6454" i="2" s="1"/>
  <c r="E6453" i="2"/>
  <c r="F6453" i="2" s="1"/>
  <c r="E6452" i="2"/>
  <c r="F6452" i="2" s="1"/>
  <c r="E6451" i="2"/>
  <c r="F6451" i="2" s="1"/>
  <c r="E6450" i="2"/>
  <c r="F6450" i="2" s="1"/>
  <c r="E6449" i="2"/>
  <c r="F6449" i="2" s="1"/>
  <c r="E6448" i="2"/>
  <c r="F6448" i="2" s="1"/>
  <c r="E6447" i="2"/>
  <c r="F6447" i="2" s="1"/>
  <c r="E6446" i="2"/>
  <c r="F6446" i="2" s="1"/>
  <c r="E6445" i="2"/>
  <c r="F6445" i="2" s="1"/>
  <c r="E6444" i="2"/>
  <c r="F6444" i="2" s="1"/>
  <c r="E6443" i="2"/>
  <c r="F6443" i="2" s="1"/>
  <c r="E6442" i="2"/>
  <c r="F6442" i="2" s="1"/>
  <c r="E6441" i="2"/>
  <c r="F6441" i="2" s="1"/>
  <c r="E6440" i="2"/>
  <c r="F6440" i="2" s="1"/>
  <c r="E6439" i="2"/>
  <c r="F6439" i="2" s="1"/>
  <c r="E6438" i="2"/>
  <c r="F6438" i="2" s="1"/>
  <c r="E6437" i="2"/>
  <c r="F6437" i="2" s="1"/>
  <c r="E6436" i="2"/>
  <c r="F6436" i="2" s="1"/>
  <c r="E6435" i="2"/>
  <c r="F6435" i="2" s="1"/>
  <c r="F6434" i="2"/>
  <c r="E6434" i="2"/>
  <c r="E6433" i="2"/>
  <c r="F6433" i="2" s="1"/>
  <c r="E6432" i="2"/>
  <c r="F6432" i="2" s="1"/>
  <c r="E6431" i="2"/>
  <c r="F6431" i="2" s="1"/>
  <c r="E6430" i="2"/>
  <c r="F6430" i="2" s="1"/>
  <c r="E6429" i="2"/>
  <c r="F6429" i="2" s="1"/>
  <c r="F6428" i="2"/>
  <c r="E6428" i="2"/>
  <c r="E6427" i="2"/>
  <c r="F6427" i="2" s="1"/>
  <c r="E6426" i="2"/>
  <c r="F6426" i="2" s="1"/>
  <c r="E6425" i="2"/>
  <c r="F6425" i="2" s="1"/>
  <c r="E6424" i="2"/>
  <c r="F6424" i="2" s="1"/>
  <c r="E6423" i="2"/>
  <c r="F6423" i="2" s="1"/>
  <c r="E6422" i="2"/>
  <c r="F6422" i="2" s="1"/>
  <c r="E6421" i="2"/>
  <c r="F6421" i="2" s="1"/>
  <c r="E6420" i="2"/>
  <c r="F6420" i="2" s="1"/>
  <c r="F6419" i="2"/>
  <c r="E6419" i="2"/>
  <c r="E6418" i="2"/>
  <c r="F6418" i="2" s="1"/>
  <c r="E6417" i="2"/>
  <c r="F6417" i="2" s="1"/>
  <c r="E6416" i="2"/>
  <c r="F6416" i="2" s="1"/>
  <c r="E6415" i="2"/>
  <c r="F6415" i="2" s="1"/>
  <c r="E6414" i="2"/>
  <c r="F6414" i="2" s="1"/>
  <c r="E6413" i="2"/>
  <c r="F6413" i="2" s="1"/>
  <c r="E6412" i="2"/>
  <c r="F6412" i="2" s="1"/>
  <c r="F6411" i="2"/>
  <c r="E6411" i="2"/>
  <c r="E6410" i="2"/>
  <c r="F6410" i="2" s="1"/>
  <c r="E6409" i="2"/>
  <c r="F6409" i="2" s="1"/>
  <c r="E6408" i="2"/>
  <c r="F6408" i="2" s="1"/>
  <c r="E6407" i="2"/>
  <c r="F6407" i="2" s="1"/>
  <c r="E6406" i="2"/>
  <c r="F6406" i="2" s="1"/>
  <c r="E6405" i="2"/>
  <c r="F6405" i="2" s="1"/>
  <c r="E6404" i="2"/>
  <c r="F6404" i="2" s="1"/>
  <c r="E6403" i="2"/>
  <c r="F6403" i="2" s="1"/>
  <c r="E6402" i="2"/>
  <c r="F6402" i="2" s="1"/>
  <c r="E6401" i="2"/>
  <c r="F6401" i="2" s="1"/>
  <c r="E6400" i="2"/>
  <c r="F6400" i="2" s="1"/>
  <c r="F6399" i="2"/>
  <c r="E6399" i="2"/>
  <c r="E6398" i="2"/>
  <c r="F6398" i="2" s="1"/>
  <c r="E6397" i="2"/>
  <c r="F6397" i="2" s="1"/>
  <c r="E6396" i="2"/>
  <c r="F6396" i="2" s="1"/>
  <c r="E6395" i="2"/>
  <c r="F6395" i="2" s="1"/>
  <c r="E6394" i="2"/>
  <c r="F6394" i="2" s="1"/>
  <c r="E6393" i="2"/>
  <c r="F6393" i="2" s="1"/>
  <c r="E6392" i="2"/>
  <c r="F6392" i="2" s="1"/>
  <c r="E6391" i="2"/>
  <c r="F6391" i="2" s="1"/>
  <c r="E6390" i="2"/>
  <c r="F6390" i="2" s="1"/>
  <c r="E6389" i="2"/>
  <c r="F6389" i="2" s="1"/>
  <c r="E6388" i="2"/>
  <c r="F6388" i="2" s="1"/>
  <c r="E6387" i="2"/>
  <c r="F6387" i="2" s="1"/>
  <c r="E6386" i="2"/>
  <c r="F6386" i="2" s="1"/>
  <c r="E6385" i="2"/>
  <c r="F6385" i="2" s="1"/>
  <c r="E6384" i="2"/>
  <c r="F6384" i="2" s="1"/>
  <c r="E6383" i="2"/>
  <c r="F6383" i="2" s="1"/>
  <c r="E6382" i="2"/>
  <c r="F6382" i="2" s="1"/>
  <c r="E6381" i="2"/>
  <c r="F6381" i="2" s="1"/>
  <c r="E6380" i="2"/>
  <c r="F6380" i="2" s="1"/>
  <c r="E6379" i="2"/>
  <c r="F6379" i="2" s="1"/>
  <c r="E6378" i="2"/>
  <c r="F6378" i="2" s="1"/>
  <c r="E6377" i="2"/>
  <c r="F6377" i="2" s="1"/>
  <c r="E6376" i="2"/>
  <c r="F6376" i="2" s="1"/>
  <c r="E6375" i="2"/>
  <c r="F6375" i="2" s="1"/>
  <c r="E6374" i="2"/>
  <c r="F6374" i="2" s="1"/>
  <c r="E6373" i="2"/>
  <c r="F6373" i="2" s="1"/>
  <c r="E6372" i="2"/>
  <c r="F6372" i="2" s="1"/>
  <c r="E6371" i="2"/>
  <c r="F6371" i="2" s="1"/>
  <c r="E6370" i="2"/>
  <c r="F6370" i="2" s="1"/>
  <c r="E6369" i="2"/>
  <c r="F6369" i="2" s="1"/>
  <c r="E6368" i="2"/>
  <c r="F6368" i="2" s="1"/>
  <c r="E6367" i="2"/>
  <c r="F6367" i="2" s="1"/>
  <c r="E6366" i="2"/>
  <c r="F6366" i="2" s="1"/>
  <c r="E6365" i="2"/>
  <c r="F6365" i="2" s="1"/>
  <c r="E6364" i="2"/>
  <c r="F6364" i="2" s="1"/>
  <c r="E6363" i="2"/>
  <c r="F6363" i="2" s="1"/>
  <c r="E6362" i="2"/>
  <c r="F6362" i="2" s="1"/>
  <c r="E6361" i="2"/>
  <c r="F6361" i="2" s="1"/>
  <c r="E6360" i="2"/>
  <c r="F6360" i="2" s="1"/>
  <c r="E6359" i="2"/>
  <c r="F6359" i="2" s="1"/>
  <c r="E6358" i="2"/>
  <c r="F6358" i="2" s="1"/>
  <c r="E6357" i="2"/>
  <c r="F6357" i="2" s="1"/>
  <c r="F6356" i="2"/>
  <c r="E6356" i="2"/>
  <c r="E6355" i="2"/>
  <c r="F6355" i="2" s="1"/>
  <c r="E6354" i="2"/>
  <c r="F6354" i="2" s="1"/>
  <c r="E6353" i="2"/>
  <c r="F6353" i="2" s="1"/>
  <c r="E6352" i="2"/>
  <c r="F6352" i="2" s="1"/>
  <c r="E6351" i="2"/>
  <c r="F6351" i="2" s="1"/>
  <c r="E6350" i="2"/>
  <c r="F6350" i="2" s="1"/>
  <c r="E6349" i="2"/>
  <c r="F6349" i="2" s="1"/>
  <c r="E6348" i="2"/>
  <c r="F6348" i="2" s="1"/>
  <c r="E6347" i="2"/>
  <c r="F6347" i="2" s="1"/>
  <c r="E6346" i="2"/>
  <c r="F6346" i="2" s="1"/>
  <c r="E6345" i="2"/>
  <c r="F6345" i="2" s="1"/>
  <c r="E6344" i="2"/>
  <c r="F6344" i="2" s="1"/>
  <c r="E6343" i="2"/>
  <c r="F6343" i="2" s="1"/>
  <c r="E6342" i="2"/>
  <c r="F6342" i="2" s="1"/>
  <c r="E6341" i="2"/>
  <c r="F6341" i="2" s="1"/>
  <c r="E6340" i="2"/>
  <c r="F6340" i="2" s="1"/>
  <c r="E6339" i="2"/>
  <c r="F6339" i="2" s="1"/>
  <c r="E6338" i="2"/>
  <c r="F6338" i="2" s="1"/>
  <c r="E6337" i="2"/>
  <c r="F6337" i="2" s="1"/>
  <c r="E6336" i="2"/>
  <c r="F6336" i="2" s="1"/>
  <c r="E6335" i="2"/>
  <c r="F6335" i="2" s="1"/>
  <c r="E6334" i="2"/>
  <c r="F6334" i="2" s="1"/>
  <c r="E6333" i="2"/>
  <c r="F6333" i="2" s="1"/>
  <c r="E6332" i="2"/>
  <c r="F6332" i="2" s="1"/>
  <c r="E6331" i="2"/>
  <c r="F6331" i="2" s="1"/>
  <c r="E6330" i="2"/>
  <c r="F6330" i="2" s="1"/>
  <c r="E6329" i="2"/>
  <c r="F6329" i="2" s="1"/>
  <c r="E6328" i="2"/>
  <c r="F6328" i="2" s="1"/>
  <c r="E6327" i="2"/>
  <c r="F6327" i="2" s="1"/>
  <c r="E6326" i="2"/>
  <c r="F6326" i="2" s="1"/>
  <c r="E6325" i="2"/>
  <c r="F6325" i="2" s="1"/>
  <c r="E6324" i="2"/>
  <c r="F6324" i="2" s="1"/>
  <c r="E6323" i="2"/>
  <c r="F6323" i="2" s="1"/>
  <c r="E6322" i="2"/>
  <c r="F6322" i="2" s="1"/>
  <c r="E6321" i="2"/>
  <c r="F6321" i="2" s="1"/>
  <c r="E6320" i="2"/>
  <c r="F6320" i="2" s="1"/>
  <c r="E6319" i="2"/>
  <c r="F6319" i="2" s="1"/>
  <c r="E6318" i="2"/>
  <c r="F6318" i="2" s="1"/>
  <c r="E6317" i="2"/>
  <c r="F6317" i="2" s="1"/>
  <c r="E6316" i="2"/>
  <c r="F6316" i="2" s="1"/>
  <c r="E6315" i="2"/>
  <c r="F6315" i="2" s="1"/>
  <c r="E6314" i="2"/>
  <c r="F6314" i="2" s="1"/>
  <c r="E6313" i="2"/>
  <c r="F6313" i="2" s="1"/>
  <c r="E6312" i="2"/>
  <c r="F6312" i="2" s="1"/>
  <c r="E6311" i="2"/>
  <c r="F6311" i="2" s="1"/>
  <c r="E6310" i="2"/>
  <c r="F6310" i="2" s="1"/>
  <c r="E6309" i="2"/>
  <c r="F6309" i="2" s="1"/>
  <c r="F6308" i="2"/>
  <c r="E6308" i="2"/>
  <c r="E6307" i="2"/>
  <c r="F6307" i="2" s="1"/>
  <c r="E6306" i="2"/>
  <c r="F6306" i="2" s="1"/>
  <c r="E6305" i="2"/>
  <c r="F6305" i="2" s="1"/>
  <c r="E6304" i="2"/>
  <c r="F6304" i="2" s="1"/>
  <c r="E6303" i="2"/>
  <c r="F6303" i="2" s="1"/>
  <c r="E6302" i="2"/>
  <c r="F6302" i="2" s="1"/>
  <c r="E6301" i="2"/>
  <c r="F6301" i="2" s="1"/>
  <c r="E6300" i="2"/>
  <c r="F6300" i="2" s="1"/>
  <c r="E6299" i="2"/>
  <c r="F6299" i="2" s="1"/>
  <c r="E6298" i="2"/>
  <c r="F6298" i="2" s="1"/>
  <c r="E6297" i="2"/>
  <c r="F6297" i="2" s="1"/>
  <c r="E6296" i="2"/>
  <c r="F6296" i="2" s="1"/>
  <c r="E6295" i="2"/>
  <c r="F6295" i="2" s="1"/>
  <c r="E6294" i="2"/>
  <c r="F6294" i="2" s="1"/>
  <c r="E6293" i="2"/>
  <c r="F6293" i="2" s="1"/>
  <c r="E6292" i="2"/>
  <c r="F6292" i="2" s="1"/>
  <c r="E6291" i="2"/>
  <c r="F6291" i="2" s="1"/>
  <c r="E6290" i="2"/>
  <c r="F6290" i="2" s="1"/>
  <c r="E6289" i="2"/>
  <c r="F6289" i="2" s="1"/>
  <c r="E6288" i="2"/>
  <c r="F6288" i="2" s="1"/>
  <c r="F6287" i="2"/>
  <c r="E6287" i="2"/>
  <c r="E6286" i="2"/>
  <c r="F6286" i="2" s="1"/>
  <c r="E6285" i="2"/>
  <c r="F6285" i="2" s="1"/>
  <c r="E6284" i="2"/>
  <c r="F6284" i="2" s="1"/>
  <c r="E6283" i="2"/>
  <c r="F6283" i="2" s="1"/>
  <c r="E6282" i="2"/>
  <c r="F6282" i="2" s="1"/>
  <c r="E6281" i="2"/>
  <c r="F6281" i="2" s="1"/>
  <c r="E6280" i="2"/>
  <c r="F6280" i="2" s="1"/>
  <c r="E6279" i="2"/>
  <c r="F6279" i="2" s="1"/>
  <c r="E6278" i="2"/>
  <c r="F6278" i="2" s="1"/>
  <c r="E6277" i="2"/>
  <c r="F6277" i="2" s="1"/>
  <c r="E6276" i="2"/>
  <c r="F6276" i="2" s="1"/>
  <c r="E6275" i="2"/>
  <c r="F6275" i="2" s="1"/>
  <c r="E6274" i="2"/>
  <c r="F6274" i="2" s="1"/>
  <c r="E6273" i="2"/>
  <c r="F6273" i="2" s="1"/>
  <c r="E6272" i="2"/>
  <c r="F6272" i="2" s="1"/>
  <c r="E6271" i="2"/>
  <c r="F6271" i="2" s="1"/>
  <c r="E6270" i="2"/>
  <c r="F6270" i="2" s="1"/>
  <c r="E6269" i="2"/>
  <c r="F6269" i="2" s="1"/>
  <c r="E6268" i="2"/>
  <c r="F6268" i="2" s="1"/>
  <c r="E6267" i="2"/>
  <c r="F6267" i="2" s="1"/>
  <c r="E6266" i="2"/>
  <c r="F6266" i="2" s="1"/>
  <c r="E6265" i="2"/>
  <c r="F6265" i="2" s="1"/>
  <c r="E6264" i="2"/>
  <c r="F6264" i="2" s="1"/>
  <c r="E6263" i="2"/>
  <c r="F6263" i="2" s="1"/>
  <c r="E6262" i="2"/>
  <c r="F6262" i="2" s="1"/>
  <c r="E6261" i="2"/>
  <c r="F6261" i="2" s="1"/>
  <c r="E6260" i="2"/>
  <c r="F6260" i="2" s="1"/>
  <c r="E6259" i="2"/>
  <c r="F6259" i="2" s="1"/>
  <c r="E6258" i="2"/>
  <c r="F6258" i="2" s="1"/>
  <c r="E6257" i="2"/>
  <c r="F6257" i="2" s="1"/>
  <c r="E6256" i="2"/>
  <c r="F6256" i="2" s="1"/>
  <c r="F6255" i="2"/>
  <c r="E6255" i="2"/>
  <c r="E6254" i="2"/>
  <c r="F6254" i="2" s="1"/>
  <c r="E6253" i="2"/>
  <c r="F6253" i="2" s="1"/>
  <c r="E6252" i="2"/>
  <c r="F6252" i="2" s="1"/>
  <c r="E6251" i="2"/>
  <c r="F6251" i="2" s="1"/>
  <c r="E6250" i="2"/>
  <c r="F6250" i="2" s="1"/>
  <c r="E6249" i="2"/>
  <c r="F6249" i="2" s="1"/>
  <c r="F6248" i="2"/>
  <c r="E6248" i="2"/>
  <c r="E6247" i="2"/>
  <c r="F6247" i="2" s="1"/>
  <c r="E6246" i="2"/>
  <c r="F6246" i="2" s="1"/>
  <c r="E6245" i="2"/>
  <c r="F6245" i="2" s="1"/>
  <c r="E6244" i="2"/>
  <c r="F6244" i="2" s="1"/>
  <c r="E6243" i="2"/>
  <c r="F6243" i="2" s="1"/>
  <c r="E6242" i="2"/>
  <c r="F6242" i="2" s="1"/>
  <c r="E6241" i="2"/>
  <c r="F6241" i="2" s="1"/>
  <c r="E6240" i="2"/>
  <c r="F6240" i="2" s="1"/>
  <c r="E6239" i="2"/>
  <c r="F6239" i="2" s="1"/>
  <c r="E6238" i="2"/>
  <c r="F6238" i="2" s="1"/>
  <c r="E6237" i="2"/>
  <c r="F6237" i="2" s="1"/>
  <c r="E6236" i="2"/>
  <c r="F6236" i="2" s="1"/>
  <c r="E6235" i="2"/>
  <c r="F6235" i="2" s="1"/>
  <c r="E6234" i="2"/>
  <c r="F6234" i="2" s="1"/>
  <c r="E6233" i="2"/>
  <c r="F6233" i="2" s="1"/>
  <c r="E6232" i="2"/>
  <c r="F6232" i="2" s="1"/>
  <c r="E6231" i="2"/>
  <c r="F6231" i="2" s="1"/>
  <c r="E6230" i="2"/>
  <c r="F6230" i="2" s="1"/>
  <c r="E6229" i="2"/>
  <c r="F6229" i="2" s="1"/>
  <c r="E6228" i="2"/>
  <c r="F6228" i="2" s="1"/>
  <c r="E6227" i="2"/>
  <c r="F6227" i="2" s="1"/>
  <c r="E6226" i="2"/>
  <c r="F6226" i="2" s="1"/>
  <c r="E6225" i="2"/>
  <c r="F6225" i="2" s="1"/>
  <c r="E6224" i="2"/>
  <c r="F6224" i="2" s="1"/>
  <c r="E6223" i="2"/>
  <c r="F6223" i="2" s="1"/>
  <c r="E6222" i="2"/>
  <c r="F6222" i="2" s="1"/>
  <c r="E6221" i="2"/>
  <c r="F6221" i="2" s="1"/>
  <c r="E6220" i="2"/>
  <c r="F6220" i="2" s="1"/>
  <c r="E6219" i="2"/>
  <c r="F6219" i="2" s="1"/>
  <c r="E6218" i="2"/>
  <c r="F6218" i="2" s="1"/>
  <c r="E6217" i="2"/>
  <c r="F6217" i="2" s="1"/>
  <c r="E6216" i="2"/>
  <c r="F6216" i="2" s="1"/>
  <c r="F6215" i="2"/>
  <c r="E6215" i="2"/>
  <c r="E6214" i="2"/>
  <c r="F6214" i="2" s="1"/>
  <c r="E6213" i="2"/>
  <c r="F6213" i="2" s="1"/>
  <c r="E6212" i="2"/>
  <c r="F6212" i="2" s="1"/>
  <c r="E6211" i="2"/>
  <c r="F6211" i="2" s="1"/>
  <c r="E6210" i="2"/>
  <c r="F6210" i="2" s="1"/>
  <c r="E6209" i="2"/>
  <c r="F6209" i="2" s="1"/>
  <c r="E6208" i="2"/>
  <c r="F6208" i="2" s="1"/>
  <c r="E6207" i="2"/>
  <c r="F6207" i="2" s="1"/>
  <c r="E6206" i="2"/>
  <c r="F6206" i="2" s="1"/>
  <c r="E6205" i="2"/>
  <c r="F6205" i="2" s="1"/>
  <c r="E6204" i="2"/>
  <c r="F6204" i="2" s="1"/>
  <c r="E6203" i="2"/>
  <c r="F6203" i="2" s="1"/>
  <c r="E6202" i="2"/>
  <c r="F6202" i="2" s="1"/>
  <c r="E6201" i="2"/>
  <c r="F6201" i="2" s="1"/>
  <c r="E6200" i="2"/>
  <c r="F6200" i="2" s="1"/>
  <c r="E6199" i="2"/>
  <c r="F6199" i="2" s="1"/>
  <c r="E6198" i="2"/>
  <c r="F6198" i="2" s="1"/>
  <c r="E6197" i="2"/>
  <c r="F6197" i="2" s="1"/>
  <c r="E6196" i="2"/>
  <c r="F6196" i="2" s="1"/>
  <c r="E6195" i="2"/>
  <c r="F6195" i="2" s="1"/>
  <c r="E6194" i="2"/>
  <c r="F6194" i="2" s="1"/>
  <c r="E6193" i="2"/>
  <c r="F6193" i="2" s="1"/>
  <c r="E6192" i="2"/>
  <c r="F6192" i="2" s="1"/>
  <c r="E6191" i="2"/>
  <c r="F6191" i="2" s="1"/>
  <c r="E6190" i="2"/>
  <c r="F6190" i="2" s="1"/>
  <c r="E6189" i="2"/>
  <c r="F6189" i="2" s="1"/>
  <c r="E6188" i="2"/>
  <c r="F6188" i="2" s="1"/>
  <c r="E6187" i="2"/>
  <c r="F6187" i="2" s="1"/>
  <c r="E6186" i="2"/>
  <c r="F6186" i="2" s="1"/>
  <c r="E6185" i="2"/>
  <c r="F6185" i="2" s="1"/>
  <c r="E6184" i="2"/>
  <c r="F6184" i="2" s="1"/>
  <c r="E6183" i="2"/>
  <c r="F6183" i="2" s="1"/>
  <c r="E6182" i="2"/>
  <c r="F6182" i="2" s="1"/>
  <c r="E6181" i="2"/>
  <c r="F6181" i="2" s="1"/>
  <c r="E6180" i="2"/>
  <c r="F6180" i="2" s="1"/>
  <c r="E6179" i="2"/>
  <c r="F6179" i="2" s="1"/>
  <c r="E6178" i="2"/>
  <c r="F6178" i="2" s="1"/>
  <c r="E6177" i="2"/>
  <c r="F6177" i="2" s="1"/>
  <c r="E6176" i="2"/>
  <c r="F6176" i="2" s="1"/>
  <c r="E6175" i="2"/>
  <c r="F6175" i="2" s="1"/>
  <c r="E6174" i="2"/>
  <c r="F6174" i="2" s="1"/>
  <c r="E6173" i="2"/>
  <c r="F6173" i="2" s="1"/>
  <c r="E6172" i="2"/>
  <c r="F6172" i="2" s="1"/>
  <c r="E6171" i="2"/>
  <c r="F6171" i="2" s="1"/>
  <c r="E6170" i="2"/>
  <c r="F6170" i="2" s="1"/>
  <c r="E6169" i="2"/>
  <c r="F6169" i="2" s="1"/>
  <c r="E6168" i="2"/>
  <c r="F6168" i="2" s="1"/>
  <c r="E6167" i="2"/>
  <c r="F6167" i="2" s="1"/>
  <c r="E6166" i="2"/>
  <c r="F6166" i="2" s="1"/>
  <c r="E6165" i="2"/>
  <c r="F6165" i="2" s="1"/>
  <c r="E6164" i="2"/>
  <c r="F6164" i="2" s="1"/>
  <c r="E6163" i="2"/>
  <c r="F6163" i="2" s="1"/>
  <c r="E6162" i="2"/>
  <c r="F6162" i="2" s="1"/>
  <c r="E6161" i="2"/>
  <c r="F6161" i="2" s="1"/>
  <c r="E6160" i="2"/>
  <c r="F6160" i="2" s="1"/>
  <c r="E6159" i="2"/>
  <c r="F6159" i="2" s="1"/>
  <c r="E6158" i="2"/>
  <c r="F6158" i="2" s="1"/>
  <c r="E6157" i="2"/>
  <c r="F6157" i="2" s="1"/>
  <c r="E6156" i="2"/>
  <c r="F6156" i="2" s="1"/>
  <c r="E6155" i="2"/>
  <c r="F6155" i="2" s="1"/>
  <c r="E6154" i="2"/>
  <c r="F6154" i="2" s="1"/>
  <c r="E6153" i="2"/>
  <c r="F6153" i="2" s="1"/>
  <c r="E6152" i="2"/>
  <c r="F6152" i="2" s="1"/>
  <c r="E6151" i="2"/>
  <c r="F6151" i="2" s="1"/>
  <c r="E6150" i="2"/>
  <c r="F6150" i="2" s="1"/>
  <c r="E6149" i="2"/>
  <c r="F6149" i="2" s="1"/>
  <c r="E6148" i="2"/>
  <c r="F6148" i="2" s="1"/>
  <c r="E6147" i="2"/>
  <c r="F6147" i="2" s="1"/>
  <c r="E6146" i="2"/>
  <c r="F6146" i="2" s="1"/>
  <c r="E6145" i="2"/>
  <c r="F6145" i="2" s="1"/>
  <c r="E6144" i="2"/>
  <c r="F6144" i="2" s="1"/>
  <c r="E6143" i="2"/>
  <c r="F6143" i="2" s="1"/>
  <c r="E6142" i="2"/>
  <c r="F6142" i="2" s="1"/>
  <c r="E6141" i="2"/>
  <c r="F6141" i="2" s="1"/>
  <c r="E6140" i="2"/>
  <c r="F6140" i="2" s="1"/>
  <c r="F6139" i="2"/>
  <c r="E6139" i="2"/>
  <c r="E6138" i="2"/>
  <c r="F6138" i="2" s="1"/>
  <c r="E6137" i="2"/>
  <c r="F6137" i="2" s="1"/>
  <c r="E6136" i="2"/>
  <c r="F6136" i="2" s="1"/>
  <c r="E6135" i="2"/>
  <c r="F6135" i="2" s="1"/>
  <c r="E6134" i="2"/>
  <c r="F6134" i="2" s="1"/>
  <c r="E6133" i="2"/>
  <c r="F6133" i="2" s="1"/>
  <c r="E6132" i="2"/>
  <c r="F6132" i="2" s="1"/>
  <c r="E6131" i="2"/>
  <c r="F6131" i="2" s="1"/>
  <c r="E6130" i="2"/>
  <c r="F6130" i="2" s="1"/>
  <c r="E6129" i="2"/>
  <c r="F6129" i="2" s="1"/>
  <c r="E6128" i="2"/>
  <c r="F6128" i="2" s="1"/>
  <c r="E6127" i="2"/>
  <c r="F6127" i="2" s="1"/>
  <c r="E6126" i="2"/>
  <c r="F6126" i="2" s="1"/>
  <c r="E6125" i="2"/>
  <c r="F6125" i="2" s="1"/>
  <c r="E6124" i="2"/>
  <c r="F6124" i="2" s="1"/>
  <c r="E6123" i="2"/>
  <c r="F6123" i="2" s="1"/>
  <c r="E6122" i="2"/>
  <c r="F6122" i="2" s="1"/>
  <c r="E6121" i="2"/>
  <c r="F6121" i="2" s="1"/>
  <c r="E6120" i="2"/>
  <c r="F6120" i="2" s="1"/>
  <c r="E6119" i="2"/>
  <c r="F6119" i="2" s="1"/>
  <c r="E6118" i="2"/>
  <c r="F6118" i="2" s="1"/>
  <c r="E6117" i="2"/>
  <c r="F6117" i="2" s="1"/>
  <c r="E6116" i="2"/>
  <c r="F6116" i="2" s="1"/>
  <c r="E6115" i="2"/>
  <c r="F6115" i="2" s="1"/>
  <c r="E6114" i="2"/>
  <c r="F6114" i="2" s="1"/>
  <c r="E6113" i="2"/>
  <c r="F6113" i="2" s="1"/>
  <c r="E6112" i="2"/>
  <c r="F6112" i="2" s="1"/>
  <c r="E6111" i="2"/>
  <c r="F6111" i="2" s="1"/>
  <c r="E6110" i="2"/>
  <c r="F6110" i="2" s="1"/>
  <c r="E6109" i="2"/>
  <c r="F6109" i="2" s="1"/>
  <c r="E6108" i="2"/>
  <c r="F6108" i="2" s="1"/>
  <c r="E6107" i="2"/>
  <c r="F6107" i="2" s="1"/>
  <c r="E6106" i="2"/>
  <c r="F6106" i="2" s="1"/>
  <c r="E6105" i="2"/>
  <c r="F6105" i="2" s="1"/>
  <c r="E6104" i="2"/>
  <c r="F6104" i="2" s="1"/>
  <c r="E6103" i="2"/>
  <c r="F6103" i="2" s="1"/>
  <c r="E6102" i="2"/>
  <c r="F6102" i="2" s="1"/>
  <c r="E6101" i="2"/>
  <c r="F6101" i="2" s="1"/>
  <c r="E6100" i="2"/>
  <c r="F6100" i="2" s="1"/>
  <c r="E6099" i="2"/>
  <c r="F6099" i="2" s="1"/>
  <c r="E6098" i="2"/>
  <c r="F6098" i="2" s="1"/>
  <c r="E6097" i="2"/>
  <c r="F6097" i="2" s="1"/>
  <c r="F6096" i="2"/>
  <c r="E6096" i="2"/>
  <c r="E6095" i="2"/>
  <c r="F6095" i="2" s="1"/>
  <c r="E6094" i="2"/>
  <c r="F6094" i="2" s="1"/>
  <c r="E6093" i="2"/>
  <c r="F6093" i="2" s="1"/>
  <c r="E6092" i="2"/>
  <c r="F6092" i="2" s="1"/>
  <c r="F6091" i="2"/>
  <c r="E6091" i="2"/>
  <c r="E6090" i="2"/>
  <c r="F6090" i="2" s="1"/>
  <c r="E6089" i="2"/>
  <c r="F6089" i="2" s="1"/>
  <c r="E6088" i="2"/>
  <c r="F6088" i="2" s="1"/>
  <c r="E6087" i="2"/>
  <c r="F6087" i="2" s="1"/>
  <c r="E6086" i="2"/>
  <c r="F6086" i="2" s="1"/>
  <c r="E6085" i="2"/>
  <c r="F6085" i="2" s="1"/>
  <c r="E6084" i="2"/>
  <c r="F6084" i="2" s="1"/>
  <c r="E6083" i="2"/>
  <c r="F6083" i="2" s="1"/>
  <c r="E6082" i="2"/>
  <c r="F6082" i="2" s="1"/>
  <c r="E6081" i="2"/>
  <c r="F6081" i="2" s="1"/>
  <c r="E6080" i="2"/>
  <c r="F6080" i="2" s="1"/>
  <c r="F6079" i="2"/>
  <c r="E6079" i="2"/>
  <c r="E6078" i="2"/>
  <c r="F6078" i="2" s="1"/>
  <c r="E6077" i="2"/>
  <c r="F6077" i="2" s="1"/>
  <c r="E6076" i="2"/>
  <c r="F6076" i="2" s="1"/>
  <c r="E6075" i="2"/>
  <c r="F6075" i="2" s="1"/>
  <c r="E6074" i="2"/>
  <c r="F6074" i="2" s="1"/>
  <c r="E6073" i="2"/>
  <c r="F6073" i="2" s="1"/>
  <c r="E6072" i="2"/>
  <c r="F6072" i="2" s="1"/>
  <c r="E6071" i="2"/>
  <c r="F6071" i="2" s="1"/>
  <c r="E6070" i="2"/>
  <c r="F6070" i="2" s="1"/>
  <c r="E6069" i="2"/>
  <c r="F6069" i="2" s="1"/>
  <c r="E6068" i="2"/>
  <c r="F6068" i="2" s="1"/>
  <c r="E6067" i="2"/>
  <c r="F6067" i="2" s="1"/>
  <c r="E6066" i="2"/>
  <c r="F6066" i="2" s="1"/>
  <c r="E6065" i="2"/>
  <c r="F6065" i="2" s="1"/>
  <c r="E6064" i="2"/>
  <c r="F6064" i="2" s="1"/>
  <c r="E6063" i="2"/>
  <c r="F6063" i="2" s="1"/>
  <c r="E6062" i="2"/>
  <c r="F6062" i="2" s="1"/>
  <c r="E6061" i="2"/>
  <c r="F6061" i="2" s="1"/>
  <c r="E6060" i="2"/>
  <c r="F6060" i="2" s="1"/>
  <c r="E6059" i="2"/>
  <c r="F6059" i="2" s="1"/>
  <c r="E6058" i="2"/>
  <c r="F6058" i="2" s="1"/>
  <c r="E6057" i="2"/>
  <c r="F6057" i="2" s="1"/>
  <c r="F6056" i="2"/>
  <c r="E6056" i="2"/>
  <c r="E6055" i="2"/>
  <c r="F6055" i="2" s="1"/>
  <c r="E6054" i="2"/>
  <c r="F6054" i="2" s="1"/>
  <c r="E6053" i="2"/>
  <c r="F6053" i="2" s="1"/>
  <c r="E6052" i="2"/>
  <c r="F6052" i="2" s="1"/>
  <c r="E6051" i="2"/>
  <c r="F6051" i="2" s="1"/>
  <c r="E6050" i="2"/>
  <c r="F6050" i="2" s="1"/>
  <c r="E6049" i="2"/>
  <c r="F6049" i="2" s="1"/>
  <c r="E6048" i="2"/>
  <c r="F6048" i="2" s="1"/>
  <c r="E6047" i="2"/>
  <c r="F6047" i="2" s="1"/>
  <c r="E6046" i="2"/>
  <c r="F6046" i="2" s="1"/>
  <c r="E6045" i="2"/>
  <c r="F6045" i="2" s="1"/>
  <c r="E6044" i="2"/>
  <c r="F6044" i="2" s="1"/>
  <c r="E6043" i="2"/>
  <c r="F6043" i="2" s="1"/>
  <c r="E6042" i="2"/>
  <c r="F6042" i="2" s="1"/>
  <c r="E6041" i="2"/>
  <c r="F6041" i="2" s="1"/>
  <c r="E6040" i="2"/>
  <c r="F6040" i="2" s="1"/>
  <c r="E6039" i="2"/>
  <c r="F6039" i="2" s="1"/>
  <c r="E6038" i="2"/>
  <c r="F6038" i="2" s="1"/>
  <c r="E6037" i="2"/>
  <c r="F6037" i="2" s="1"/>
  <c r="E6036" i="2"/>
  <c r="F6036" i="2" s="1"/>
  <c r="E6035" i="2"/>
  <c r="F6035" i="2" s="1"/>
  <c r="E6034" i="2"/>
  <c r="F6034" i="2" s="1"/>
  <c r="E6033" i="2"/>
  <c r="F6033" i="2" s="1"/>
  <c r="E6032" i="2"/>
  <c r="F6032" i="2" s="1"/>
  <c r="E6031" i="2"/>
  <c r="F6031" i="2" s="1"/>
  <c r="E6030" i="2"/>
  <c r="F6030" i="2" s="1"/>
  <c r="E6029" i="2"/>
  <c r="F6029" i="2" s="1"/>
  <c r="E6028" i="2"/>
  <c r="F6028" i="2" s="1"/>
  <c r="E6027" i="2"/>
  <c r="F6027" i="2" s="1"/>
  <c r="E6026" i="2"/>
  <c r="F6026" i="2" s="1"/>
  <c r="E6025" i="2"/>
  <c r="F6025" i="2" s="1"/>
  <c r="E6024" i="2"/>
  <c r="F6024" i="2" s="1"/>
  <c r="E6023" i="2"/>
  <c r="F6023" i="2" s="1"/>
  <c r="E6022" i="2"/>
  <c r="F6022" i="2" s="1"/>
  <c r="E6021" i="2"/>
  <c r="F6021" i="2" s="1"/>
  <c r="E6020" i="2"/>
  <c r="F6020" i="2" s="1"/>
  <c r="E6019" i="2"/>
  <c r="F6019" i="2" s="1"/>
  <c r="E6018" i="2"/>
  <c r="F6018" i="2" s="1"/>
  <c r="E6017" i="2"/>
  <c r="F6017" i="2" s="1"/>
  <c r="E6016" i="2"/>
  <c r="F6016" i="2" s="1"/>
  <c r="E6015" i="2"/>
  <c r="F6015" i="2" s="1"/>
  <c r="E6014" i="2"/>
  <c r="F6014" i="2" s="1"/>
  <c r="E6013" i="2"/>
  <c r="F6013" i="2" s="1"/>
  <c r="E6012" i="2"/>
  <c r="F6012" i="2" s="1"/>
  <c r="E6011" i="2"/>
  <c r="F6011" i="2" s="1"/>
  <c r="E6010" i="2"/>
  <c r="F6010" i="2" s="1"/>
  <c r="E6009" i="2"/>
  <c r="F6009" i="2" s="1"/>
  <c r="E6008" i="2"/>
  <c r="F6008" i="2" s="1"/>
  <c r="E6007" i="2"/>
  <c r="F6007" i="2" s="1"/>
  <c r="E6006" i="2"/>
  <c r="F6006" i="2" s="1"/>
  <c r="E6005" i="2"/>
  <c r="F6005" i="2" s="1"/>
  <c r="E6004" i="2"/>
  <c r="F6004" i="2" s="1"/>
  <c r="E6003" i="2"/>
  <c r="F6003" i="2" s="1"/>
  <c r="E6002" i="2"/>
  <c r="F6002" i="2" s="1"/>
  <c r="E6001" i="2"/>
  <c r="F6001" i="2" s="1"/>
  <c r="E6000" i="2"/>
  <c r="F6000" i="2" s="1"/>
  <c r="E5999" i="2"/>
  <c r="F5999" i="2" s="1"/>
  <c r="E5998" i="2"/>
  <c r="F5998" i="2" s="1"/>
  <c r="E5997" i="2"/>
  <c r="F5997" i="2" s="1"/>
  <c r="E5996" i="2"/>
  <c r="F5996" i="2" s="1"/>
  <c r="E5995" i="2"/>
  <c r="F5995" i="2" s="1"/>
  <c r="E5994" i="2"/>
  <c r="F5994" i="2" s="1"/>
  <c r="E5993" i="2"/>
  <c r="F5993" i="2" s="1"/>
  <c r="F5992" i="2"/>
  <c r="E5992" i="2"/>
  <c r="E5991" i="2"/>
  <c r="F5991" i="2" s="1"/>
  <c r="E5990" i="2"/>
  <c r="F5990" i="2" s="1"/>
  <c r="E5989" i="2"/>
  <c r="F5989" i="2" s="1"/>
  <c r="E5988" i="2"/>
  <c r="F5988" i="2" s="1"/>
  <c r="E5987" i="2"/>
  <c r="F5987" i="2" s="1"/>
  <c r="E5986" i="2"/>
  <c r="F5986" i="2" s="1"/>
  <c r="E5985" i="2"/>
  <c r="F5985" i="2" s="1"/>
  <c r="E5984" i="2"/>
  <c r="F5984" i="2" s="1"/>
  <c r="E5983" i="2"/>
  <c r="F5983" i="2" s="1"/>
  <c r="E5982" i="2"/>
  <c r="F5982" i="2" s="1"/>
  <c r="E5981" i="2"/>
  <c r="F5981" i="2" s="1"/>
  <c r="E5980" i="2"/>
  <c r="F5980" i="2" s="1"/>
  <c r="E5979" i="2"/>
  <c r="F5979" i="2" s="1"/>
  <c r="E5978" i="2"/>
  <c r="F5978" i="2" s="1"/>
  <c r="E5977" i="2"/>
  <c r="F5977" i="2" s="1"/>
  <c r="E5976" i="2"/>
  <c r="F5976" i="2" s="1"/>
  <c r="E5975" i="2"/>
  <c r="F5975" i="2" s="1"/>
  <c r="E5974" i="2"/>
  <c r="F5974" i="2" s="1"/>
  <c r="E5973" i="2"/>
  <c r="F5973" i="2" s="1"/>
  <c r="E5972" i="2"/>
  <c r="F5972" i="2" s="1"/>
  <c r="E5971" i="2"/>
  <c r="F5971" i="2" s="1"/>
  <c r="E5970" i="2"/>
  <c r="F5970" i="2" s="1"/>
  <c r="E5969" i="2"/>
  <c r="F5969" i="2" s="1"/>
  <c r="E5968" i="2"/>
  <c r="F5968" i="2" s="1"/>
  <c r="E5967" i="2"/>
  <c r="F5967" i="2" s="1"/>
  <c r="E5966" i="2"/>
  <c r="F5966" i="2" s="1"/>
  <c r="E5965" i="2"/>
  <c r="F5965" i="2" s="1"/>
  <c r="F5964" i="2"/>
  <c r="E5964" i="2"/>
  <c r="E5963" i="2"/>
  <c r="F5963" i="2" s="1"/>
  <c r="E5962" i="2"/>
  <c r="F5962" i="2" s="1"/>
  <c r="E5961" i="2"/>
  <c r="F5961" i="2" s="1"/>
  <c r="E5960" i="2"/>
  <c r="F5960" i="2" s="1"/>
  <c r="E5959" i="2"/>
  <c r="F5959" i="2" s="1"/>
  <c r="E5958" i="2"/>
  <c r="F5958" i="2" s="1"/>
  <c r="E5957" i="2"/>
  <c r="F5957" i="2" s="1"/>
  <c r="E5956" i="2"/>
  <c r="F5956" i="2" s="1"/>
  <c r="E5955" i="2"/>
  <c r="F5955" i="2" s="1"/>
  <c r="E5954" i="2"/>
  <c r="F5954" i="2" s="1"/>
  <c r="E5953" i="2"/>
  <c r="F5953" i="2" s="1"/>
  <c r="E5952" i="2"/>
  <c r="F5952" i="2" s="1"/>
  <c r="E5951" i="2"/>
  <c r="F5951" i="2" s="1"/>
  <c r="E5950" i="2"/>
  <c r="F5950" i="2" s="1"/>
  <c r="E5949" i="2"/>
  <c r="F5949" i="2" s="1"/>
  <c r="E5948" i="2"/>
  <c r="F5948" i="2" s="1"/>
  <c r="E5947" i="2"/>
  <c r="F5947" i="2" s="1"/>
  <c r="E5946" i="2"/>
  <c r="F5946" i="2" s="1"/>
  <c r="E5945" i="2"/>
  <c r="F5945" i="2" s="1"/>
  <c r="E5944" i="2"/>
  <c r="F5944" i="2" s="1"/>
  <c r="E5943" i="2"/>
  <c r="F5943" i="2" s="1"/>
  <c r="E5942" i="2"/>
  <c r="F5942" i="2" s="1"/>
  <c r="E5941" i="2"/>
  <c r="F5941" i="2" s="1"/>
  <c r="E5940" i="2"/>
  <c r="F5940" i="2" s="1"/>
  <c r="E5939" i="2"/>
  <c r="F5939" i="2" s="1"/>
  <c r="E5938" i="2"/>
  <c r="F5938" i="2" s="1"/>
  <c r="E5937" i="2"/>
  <c r="F5937" i="2" s="1"/>
  <c r="F5936" i="2"/>
  <c r="E5936" i="2"/>
  <c r="E5935" i="2"/>
  <c r="F5935" i="2" s="1"/>
  <c r="E5934" i="2"/>
  <c r="F5934" i="2" s="1"/>
  <c r="E5933" i="2"/>
  <c r="F5933" i="2" s="1"/>
  <c r="E5932" i="2"/>
  <c r="F5932" i="2" s="1"/>
  <c r="E5931" i="2"/>
  <c r="F5931" i="2" s="1"/>
  <c r="E5930" i="2"/>
  <c r="F5930" i="2" s="1"/>
  <c r="E5929" i="2"/>
  <c r="F5929" i="2" s="1"/>
  <c r="E5928" i="2"/>
  <c r="F5928" i="2" s="1"/>
  <c r="E5927" i="2"/>
  <c r="F5927" i="2" s="1"/>
  <c r="E5926" i="2"/>
  <c r="F5926" i="2" s="1"/>
  <c r="E5925" i="2"/>
  <c r="F5925" i="2" s="1"/>
  <c r="E5924" i="2"/>
  <c r="F5924" i="2" s="1"/>
  <c r="E5923" i="2"/>
  <c r="F5923" i="2" s="1"/>
  <c r="E5922" i="2"/>
  <c r="F5922" i="2" s="1"/>
  <c r="E5921" i="2"/>
  <c r="F5921" i="2" s="1"/>
  <c r="E5920" i="2"/>
  <c r="F5920" i="2" s="1"/>
  <c r="E5919" i="2"/>
  <c r="F5919" i="2" s="1"/>
  <c r="E5918" i="2"/>
  <c r="F5918" i="2" s="1"/>
  <c r="E5917" i="2"/>
  <c r="F5917" i="2" s="1"/>
  <c r="E5916" i="2"/>
  <c r="F5916" i="2" s="1"/>
  <c r="E5915" i="2"/>
  <c r="F5915" i="2" s="1"/>
  <c r="E5914" i="2"/>
  <c r="F5914" i="2" s="1"/>
  <c r="E5913" i="2"/>
  <c r="F5913" i="2" s="1"/>
  <c r="E5912" i="2"/>
  <c r="F5912" i="2" s="1"/>
  <c r="E5911" i="2"/>
  <c r="F5911" i="2" s="1"/>
  <c r="E5910" i="2"/>
  <c r="F5910" i="2" s="1"/>
  <c r="E5909" i="2"/>
  <c r="F5909" i="2" s="1"/>
  <c r="E5908" i="2"/>
  <c r="F5908" i="2" s="1"/>
  <c r="E5907" i="2"/>
  <c r="F5907" i="2" s="1"/>
  <c r="E5906" i="2"/>
  <c r="F5906" i="2" s="1"/>
  <c r="E5905" i="2"/>
  <c r="F5905" i="2" s="1"/>
  <c r="E5904" i="2"/>
  <c r="F5904" i="2" s="1"/>
  <c r="E5903" i="2"/>
  <c r="F5903" i="2" s="1"/>
  <c r="E5902" i="2"/>
  <c r="F5902" i="2" s="1"/>
  <c r="E5901" i="2"/>
  <c r="F5901" i="2" s="1"/>
  <c r="F5900" i="2"/>
  <c r="E5900" i="2"/>
  <c r="E5899" i="2"/>
  <c r="F5899" i="2" s="1"/>
  <c r="E5898" i="2"/>
  <c r="F5898" i="2" s="1"/>
  <c r="E5897" i="2"/>
  <c r="F5897" i="2" s="1"/>
  <c r="E5896" i="2"/>
  <c r="F5896" i="2" s="1"/>
  <c r="E5895" i="2"/>
  <c r="F5895" i="2" s="1"/>
  <c r="E5894" i="2"/>
  <c r="F5894" i="2" s="1"/>
  <c r="E5893" i="2"/>
  <c r="F5893" i="2" s="1"/>
  <c r="E5892" i="2"/>
  <c r="F5892" i="2" s="1"/>
  <c r="E5891" i="2"/>
  <c r="F5891" i="2" s="1"/>
  <c r="E5890" i="2"/>
  <c r="F5890" i="2" s="1"/>
  <c r="E5889" i="2"/>
  <c r="F5889" i="2" s="1"/>
  <c r="E5888" i="2"/>
  <c r="F5888" i="2" s="1"/>
  <c r="E5887" i="2"/>
  <c r="F5887" i="2" s="1"/>
  <c r="E5886" i="2"/>
  <c r="F5886" i="2" s="1"/>
  <c r="E5885" i="2"/>
  <c r="F5885" i="2" s="1"/>
  <c r="E5884" i="2"/>
  <c r="F5884" i="2" s="1"/>
  <c r="E5883" i="2"/>
  <c r="F5883" i="2" s="1"/>
  <c r="E5882" i="2"/>
  <c r="F5882" i="2" s="1"/>
  <c r="E5881" i="2"/>
  <c r="F5881" i="2" s="1"/>
  <c r="E5880" i="2"/>
  <c r="F5880" i="2" s="1"/>
  <c r="E5879" i="2"/>
  <c r="F5879" i="2" s="1"/>
  <c r="E5878" i="2"/>
  <c r="F5878" i="2" s="1"/>
  <c r="E5877" i="2"/>
  <c r="F5877" i="2" s="1"/>
  <c r="E5876" i="2"/>
  <c r="F5876" i="2" s="1"/>
  <c r="E5875" i="2"/>
  <c r="F5875" i="2" s="1"/>
  <c r="E5874" i="2"/>
  <c r="F5874" i="2" s="1"/>
  <c r="E5873" i="2"/>
  <c r="F5873" i="2" s="1"/>
  <c r="F5872" i="2"/>
  <c r="E5872" i="2"/>
  <c r="E5871" i="2"/>
  <c r="F5871" i="2" s="1"/>
  <c r="E5870" i="2"/>
  <c r="F5870" i="2" s="1"/>
  <c r="E5869" i="2"/>
  <c r="F5869" i="2" s="1"/>
  <c r="F5868" i="2"/>
  <c r="E5868" i="2"/>
  <c r="E5867" i="2"/>
  <c r="F5867" i="2" s="1"/>
  <c r="E5866" i="2"/>
  <c r="F5866" i="2" s="1"/>
  <c r="E5865" i="2"/>
  <c r="F5865" i="2" s="1"/>
  <c r="E5864" i="2"/>
  <c r="F5864" i="2" s="1"/>
  <c r="E5863" i="2"/>
  <c r="F5863" i="2" s="1"/>
  <c r="E5862" i="2"/>
  <c r="F5862" i="2" s="1"/>
  <c r="E5861" i="2"/>
  <c r="F5861" i="2" s="1"/>
  <c r="E5860" i="2"/>
  <c r="F5860" i="2" s="1"/>
  <c r="E5859" i="2"/>
  <c r="F5859" i="2" s="1"/>
  <c r="E5858" i="2"/>
  <c r="F5858" i="2" s="1"/>
  <c r="E5857" i="2"/>
  <c r="F5857" i="2" s="1"/>
  <c r="E5856" i="2"/>
  <c r="F5856" i="2" s="1"/>
  <c r="E5855" i="2"/>
  <c r="F5855" i="2" s="1"/>
  <c r="E5854" i="2"/>
  <c r="F5854" i="2" s="1"/>
  <c r="E5853" i="2"/>
  <c r="F5853" i="2" s="1"/>
  <c r="E5852" i="2"/>
  <c r="F5852" i="2" s="1"/>
  <c r="E5851" i="2"/>
  <c r="F5851" i="2" s="1"/>
  <c r="E5850" i="2"/>
  <c r="F5850" i="2" s="1"/>
  <c r="E5849" i="2"/>
  <c r="F5849" i="2" s="1"/>
  <c r="E5848" i="2"/>
  <c r="F5848" i="2" s="1"/>
  <c r="E5847" i="2"/>
  <c r="F5847" i="2" s="1"/>
  <c r="E5846" i="2"/>
  <c r="F5846" i="2" s="1"/>
  <c r="E5845" i="2"/>
  <c r="F5845" i="2" s="1"/>
  <c r="E5844" i="2"/>
  <c r="F5844" i="2" s="1"/>
  <c r="E5843" i="2"/>
  <c r="F5843" i="2" s="1"/>
  <c r="E5842" i="2"/>
  <c r="F5842" i="2" s="1"/>
  <c r="E5841" i="2"/>
  <c r="F5841" i="2" s="1"/>
  <c r="E5840" i="2"/>
  <c r="F5840" i="2" s="1"/>
  <c r="E5839" i="2"/>
  <c r="F5839" i="2" s="1"/>
  <c r="E5838" i="2"/>
  <c r="F5838" i="2" s="1"/>
  <c r="E5837" i="2"/>
  <c r="F5837" i="2" s="1"/>
  <c r="E5836" i="2"/>
  <c r="F5836" i="2" s="1"/>
  <c r="E5835" i="2"/>
  <c r="F5835" i="2" s="1"/>
  <c r="E5834" i="2"/>
  <c r="F5834" i="2" s="1"/>
  <c r="E5833" i="2"/>
  <c r="F5833" i="2" s="1"/>
  <c r="E5832" i="2"/>
  <c r="F5832" i="2" s="1"/>
  <c r="E5831" i="2"/>
  <c r="F5831" i="2" s="1"/>
  <c r="E5830" i="2"/>
  <c r="F5830" i="2" s="1"/>
  <c r="E5829" i="2"/>
  <c r="F5829" i="2" s="1"/>
  <c r="E5828" i="2"/>
  <c r="F5828" i="2" s="1"/>
  <c r="E5827" i="2"/>
  <c r="F5827" i="2" s="1"/>
  <c r="E5826" i="2"/>
  <c r="F5826" i="2" s="1"/>
  <c r="E5825" i="2"/>
  <c r="F5825" i="2" s="1"/>
  <c r="E5824" i="2"/>
  <c r="F5824" i="2" s="1"/>
  <c r="E5823" i="2"/>
  <c r="F5823" i="2" s="1"/>
  <c r="E5822" i="2"/>
  <c r="F5822" i="2" s="1"/>
  <c r="E5821" i="2"/>
  <c r="F5821" i="2" s="1"/>
  <c r="E5820" i="2"/>
  <c r="F5820" i="2" s="1"/>
  <c r="E5819" i="2"/>
  <c r="F5819" i="2" s="1"/>
  <c r="E5818" i="2"/>
  <c r="F5818" i="2" s="1"/>
  <c r="E5817" i="2"/>
  <c r="F5817" i="2" s="1"/>
  <c r="E5816" i="2"/>
  <c r="F5816" i="2" s="1"/>
  <c r="E5815" i="2"/>
  <c r="F5815" i="2" s="1"/>
  <c r="E5814" i="2"/>
  <c r="F5814" i="2" s="1"/>
  <c r="E5813" i="2"/>
  <c r="F5813" i="2" s="1"/>
  <c r="E5812" i="2"/>
  <c r="F5812" i="2" s="1"/>
  <c r="E5811" i="2"/>
  <c r="F5811" i="2" s="1"/>
  <c r="E5810" i="2"/>
  <c r="F5810" i="2" s="1"/>
  <c r="E5809" i="2"/>
  <c r="F5809" i="2" s="1"/>
  <c r="F5808" i="2"/>
  <c r="E5808" i="2"/>
  <c r="E5807" i="2"/>
  <c r="F5807" i="2" s="1"/>
  <c r="E5806" i="2"/>
  <c r="F5806" i="2" s="1"/>
  <c r="E5805" i="2"/>
  <c r="F5805" i="2" s="1"/>
  <c r="F5804" i="2"/>
  <c r="E5804" i="2"/>
  <c r="E5803" i="2"/>
  <c r="F5803" i="2" s="1"/>
  <c r="E5802" i="2"/>
  <c r="F5802" i="2" s="1"/>
  <c r="E5801" i="2"/>
  <c r="F5801" i="2" s="1"/>
  <c r="E5800" i="2"/>
  <c r="F5800" i="2" s="1"/>
  <c r="E5799" i="2"/>
  <c r="F5799" i="2" s="1"/>
  <c r="E5798" i="2"/>
  <c r="F5798" i="2" s="1"/>
  <c r="E5797" i="2"/>
  <c r="F5797" i="2" s="1"/>
  <c r="E5796" i="2"/>
  <c r="F5796" i="2" s="1"/>
  <c r="E5795" i="2"/>
  <c r="F5795" i="2" s="1"/>
  <c r="E5794" i="2"/>
  <c r="F5794" i="2" s="1"/>
  <c r="E5793" i="2"/>
  <c r="F5793" i="2" s="1"/>
  <c r="E5792" i="2"/>
  <c r="F5792" i="2" s="1"/>
  <c r="E5791" i="2"/>
  <c r="F5791" i="2" s="1"/>
  <c r="E5790" i="2"/>
  <c r="F5790" i="2" s="1"/>
  <c r="E5789" i="2"/>
  <c r="F5789" i="2" s="1"/>
  <c r="E5788" i="2"/>
  <c r="F5788" i="2" s="1"/>
  <c r="E5787" i="2"/>
  <c r="F5787" i="2" s="1"/>
  <c r="E5786" i="2"/>
  <c r="F5786" i="2" s="1"/>
  <c r="E5785" i="2"/>
  <c r="F5785" i="2" s="1"/>
  <c r="E5784" i="2"/>
  <c r="F5784" i="2" s="1"/>
  <c r="E5783" i="2"/>
  <c r="F5783" i="2" s="1"/>
  <c r="E5782" i="2"/>
  <c r="F5782" i="2" s="1"/>
  <c r="E5781" i="2"/>
  <c r="F5781" i="2" s="1"/>
  <c r="E5780" i="2"/>
  <c r="F5780" i="2" s="1"/>
  <c r="E5779" i="2"/>
  <c r="F5779" i="2" s="1"/>
  <c r="E5778" i="2"/>
  <c r="F5778" i="2" s="1"/>
  <c r="E5777" i="2"/>
  <c r="F5777" i="2" s="1"/>
  <c r="E5776" i="2"/>
  <c r="F5776" i="2" s="1"/>
  <c r="E5775" i="2"/>
  <c r="F5775" i="2" s="1"/>
  <c r="E5774" i="2"/>
  <c r="F5774" i="2" s="1"/>
  <c r="E5773" i="2"/>
  <c r="F5773" i="2" s="1"/>
  <c r="E5772" i="2"/>
  <c r="F5772" i="2" s="1"/>
  <c r="E5771" i="2"/>
  <c r="F5771" i="2" s="1"/>
  <c r="E5770" i="2"/>
  <c r="F5770" i="2" s="1"/>
  <c r="E5769" i="2"/>
  <c r="F5769" i="2" s="1"/>
  <c r="E5768" i="2"/>
  <c r="F5768" i="2" s="1"/>
  <c r="E5767" i="2"/>
  <c r="F5767" i="2" s="1"/>
  <c r="E5766" i="2"/>
  <c r="F5766" i="2" s="1"/>
  <c r="E5765" i="2"/>
  <c r="F5765" i="2" s="1"/>
  <c r="E5764" i="2"/>
  <c r="F5764" i="2" s="1"/>
  <c r="E5763" i="2"/>
  <c r="F5763" i="2" s="1"/>
  <c r="E5762" i="2"/>
  <c r="F5762" i="2" s="1"/>
  <c r="E5761" i="2"/>
  <c r="F5761" i="2" s="1"/>
  <c r="E5760" i="2"/>
  <c r="F5760" i="2" s="1"/>
  <c r="E5759" i="2"/>
  <c r="F5759" i="2" s="1"/>
  <c r="E5758" i="2"/>
  <c r="F5758" i="2" s="1"/>
  <c r="E5757" i="2"/>
  <c r="F5757" i="2" s="1"/>
  <c r="E5756" i="2"/>
  <c r="F5756" i="2" s="1"/>
  <c r="E5755" i="2"/>
  <c r="F5755" i="2" s="1"/>
  <c r="E5754" i="2"/>
  <c r="F5754" i="2" s="1"/>
  <c r="E5753" i="2"/>
  <c r="F5753" i="2" s="1"/>
  <c r="E5752" i="2"/>
  <c r="F5752" i="2" s="1"/>
  <c r="E5751" i="2"/>
  <c r="F5751" i="2" s="1"/>
  <c r="E5750" i="2"/>
  <c r="F5750" i="2" s="1"/>
  <c r="E5749" i="2"/>
  <c r="F5749" i="2" s="1"/>
  <c r="E5748" i="2"/>
  <c r="F5748" i="2" s="1"/>
  <c r="E5747" i="2"/>
  <c r="F5747" i="2" s="1"/>
  <c r="E5746" i="2"/>
  <c r="F5746" i="2" s="1"/>
  <c r="E5745" i="2"/>
  <c r="F5745" i="2" s="1"/>
  <c r="E5744" i="2"/>
  <c r="F5744" i="2" s="1"/>
  <c r="E5743" i="2"/>
  <c r="F5743" i="2" s="1"/>
  <c r="E5742" i="2"/>
  <c r="F5742" i="2" s="1"/>
  <c r="E5741" i="2"/>
  <c r="F5741" i="2" s="1"/>
  <c r="E5740" i="2"/>
  <c r="F5740" i="2" s="1"/>
  <c r="E5739" i="2"/>
  <c r="F5739" i="2" s="1"/>
  <c r="E5738" i="2"/>
  <c r="F5738" i="2" s="1"/>
  <c r="E5737" i="2"/>
  <c r="F5737" i="2" s="1"/>
  <c r="E5736" i="2"/>
  <c r="F5736" i="2" s="1"/>
  <c r="E5735" i="2"/>
  <c r="F5735" i="2" s="1"/>
  <c r="E5734" i="2"/>
  <c r="F5734" i="2" s="1"/>
  <c r="E5733" i="2"/>
  <c r="F5733" i="2" s="1"/>
  <c r="E5732" i="2"/>
  <c r="F5732" i="2" s="1"/>
  <c r="E5731" i="2"/>
  <c r="F5731" i="2" s="1"/>
  <c r="E5730" i="2"/>
  <c r="F5730" i="2" s="1"/>
  <c r="E5729" i="2"/>
  <c r="F5729" i="2" s="1"/>
  <c r="E5728" i="2"/>
  <c r="F5728" i="2" s="1"/>
  <c r="E5727" i="2"/>
  <c r="F5727" i="2" s="1"/>
  <c r="E5726" i="2"/>
  <c r="F5726" i="2" s="1"/>
  <c r="E5725" i="2"/>
  <c r="F5725" i="2" s="1"/>
  <c r="E5724" i="2"/>
  <c r="F5724" i="2" s="1"/>
  <c r="E5723" i="2"/>
  <c r="F5723" i="2" s="1"/>
  <c r="E5722" i="2"/>
  <c r="F5722" i="2" s="1"/>
  <c r="E5721" i="2"/>
  <c r="F5721" i="2" s="1"/>
  <c r="E5720" i="2"/>
  <c r="F5720" i="2" s="1"/>
  <c r="E5719" i="2"/>
  <c r="F5719" i="2" s="1"/>
  <c r="E5718" i="2"/>
  <c r="F5718" i="2" s="1"/>
  <c r="E5717" i="2"/>
  <c r="F5717" i="2" s="1"/>
  <c r="E5716" i="2"/>
  <c r="F5716" i="2" s="1"/>
  <c r="E5715" i="2"/>
  <c r="F5715" i="2" s="1"/>
  <c r="E5714" i="2"/>
  <c r="F5714" i="2" s="1"/>
  <c r="E5713" i="2"/>
  <c r="F5713" i="2" s="1"/>
  <c r="E5712" i="2"/>
  <c r="F5712" i="2" s="1"/>
  <c r="E5711" i="2"/>
  <c r="F5711" i="2" s="1"/>
  <c r="E5710" i="2"/>
  <c r="F5710" i="2" s="1"/>
  <c r="E5709" i="2"/>
  <c r="F5709" i="2" s="1"/>
  <c r="E5708" i="2"/>
  <c r="F5708" i="2" s="1"/>
  <c r="E5707" i="2"/>
  <c r="F5707" i="2" s="1"/>
  <c r="E5706" i="2"/>
  <c r="F5706" i="2" s="1"/>
  <c r="E5705" i="2"/>
  <c r="F5705" i="2" s="1"/>
  <c r="E5704" i="2"/>
  <c r="F5704" i="2" s="1"/>
  <c r="E5703" i="2"/>
  <c r="F5703" i="2" s="1"/>
  <c r="E5702" i="2"/>
  <c r="F5702" i="2" s="1"/>
  <c r="E5701" i="2"/>
  <c r="F5701" i="2" s="1"/>
  <c r="E5700" i="2"/>
  <c r="F5700" i="2" s="1"/>
  <c r="E5699" i="2"/>
  <c r="F5699" i="2" s="1"/>
  <c r="E5698" i="2"/>
  <c r="F5698" i="2" s="1"/>
  <c r="E5697" i="2"/>
  <c r="F5697" i="2" s="1"/>
  <c r="E5696" i="2"/>
  <c r="F5696" i="2" s="1"/>
  <c r="E5695" i="2"/>
  <c r="F5695" i="2" s="1"/>
  <c r="E5694" i="2"/>
  <c r="F5694" i="2" s="1"/>
  <c r="E5693" i="2"/>
  <c r="F5693" i="2" s="1"/>
  <c r="E5692" i="2"/>
  <c r="F5692" i="2" s="1"/>
  <c r="E5691" i="2"/>
  <c r="F5691" i="2" s="1"/>
  <c r="E5690" i="2"/>
  <c r="F5690" i="2" s="1"/>
  <c r="E5689" i="2"/>
  <c r="F5689" i="2" s="1"/>
  <c r="E5688" i="2"/>
  <c r="F5688" i="2" s="1"/>
  <c r="E5687" i="2"/>
  <c r="F5687" i="2" s="1"/>
  <c r="E5686" i="2"/>
  <c r="F5686" i="2" s="1"/>
  <c r="E5685" i="2"/>
  <c r="F5685" i="2" s="1"/>
  <c r="E5684" i="2"/>
  <c r="F5684" i="2" s="1"/>
  <c r="E5683" i="2"/>
  <c r="F5683" i="2" s="1"/>
  <c r="E5682" i="2"/>
  <c r="F5682" i="2" s="1"/>
  <c r="E5681" i="2"/>
  <c r="F5681" i="2" s="1"/>
  <c r="E5680" i="2"/>
  <c r="F5680" i="2" s="1"/>
  <c r="E5679" i="2"/>
  <c r="F5679" i="2" s="1"/>
  <c r="E5678" i="2"/>
  <c r="F5678" i="2" s="1"/>
  <c r="E5677" i="2"/>
  <c r="F5677" i="2" s="1"/>
  <c r="E5676" i="2"/>
  <c r="F5676" i="2" s="1"/>
  <c r="E5675" i="2"/>
  <c r="F5675" i="2" s="1"/>
  <c r="E5674" i="2"/>
  <c r="F5674" i="2" s="1"/>
  <c r="E5673" i="2"/>
  <c r="F5673" i="2" s="1"/>
  <c r="E5672" i="2"/>
  <c r="F5672" i="2" s="1"/>
  <c r="E5671" i="2"/>
  <c r="F5671" i="2" s="1"/>
  <c r="E5670" i="2"/>
  <c r="F5670" i="2" s="1"/>
  <c r="E5669" i="2"/>
  <c r="F5669" i="2" s="1"/>
  <c r="E5668" i="2"/>
  <c r="F5668" i="2" s="1"/>
  <c r="E5667" i="2"/>
  <c r="F5667" i="2" s="1"/>
  <c r="E5666" i="2"/>
  <c r="F5666" i="2" s="1"/>
  <c r="E5665" i="2"/>
  <c r="F5665" i="2" s="1"/>
  <c r="E5664" i="2"/>
  <c r="F5664" i="2" s="1"/>
  <c r="E5663" i="2"/>
  <c r="F5663" i="2" s="1"/>
  <c r="E5662" i="2"/>
  <c r="F5662" i="2" s="1"/>
  <c r="E5661" i="2"/>
  <c r="F5661" i="2" s="1"/>
  <c r="E5660" i="2"/>
  <c r="F5660" i="2" s="1"/>
  <c r="E5659" i="2"/>
  <c r="F5659" i="2" s="1"/>
  <c r="E5658" i="2"/>
  <c r="F5658" i="2" s="1"/>
  <c r="E5657" i="2"/>
  <c r="F5657" i="2" s="1"/>
  <c r="E5656" i="2"/>
  <c r="F5656" i="2" s="1"/>
  <c r="E5655" i="2"/>
  <c r="F5655" i="2" s="1"/>
  <c r="E5654" i="2"/>
  <c r="F5654" i="2" s="1"/>
  <c r="E5653" i="2"/>
  <c r="F5653" i="2" s="1"/>
  <c r="E5652" i="2"/>
  <c r="F5652" i="2" s="1"/>
  <c r="E5651" i="2"/>
  <c r="F5651" i="2" s="1"/>
  <c r="E5650" i="2"/>
  <c r="F5650" i="2" s="1"/>
  <c r="E5649" i="2"/>
  <c r="F5649" i="2" s="1"/>
  <c r="E5648" i="2"/>
  <c r="F5648" i="2" s="1"/>
  <c r="E5647" i="2"/>
  <c r="F5647" i="2" s="1"/>
  <c r="E5646" i="2"/>
  <c r="F5646" i="2" s="1"/>
  <c r="E5645" i="2"/>
  <c r="F5645" i="2" s="1"/>
  <c r="E5644" i="2"/>
  <c r="F5644" i="2" s="1"/>
  <c r="E5643" i="2"/>
  <c r="F5643" i="2" s="1"/>
  <c r="E5642" i="2"/>
  <c r="F5642" i="2" s="1"/>
  <c r="E5641" i="2"/>
  <c r="F5641" i="2" s="1"/>
  <c r="E5640" i="2"/>
  <c r="F5640" i="2" s="1"/>
  <c r="E5639" i="2"/>
  <c r="F5639" i="2" s="1"/>
  <c r="E5638" i="2"/>
  <c r="F5638" i="2" s="1"/>
  <c r="E5637" i="2"/>
  <c r="F5637" i="2" s="1"/>
  <c r="E5636" i="2"/>
  <c r="F5636" i="2" s="1"/>
  <c r="E5635" i="2"/>
  <c r="F5635" i="2" s="1"/>
  <c r="E5634" i="2"/>
  <c r="F5634" i="2" s="1"/>
  <c r="E5633" i="2"/>
  <c r="F5633" i="2" s="1"/>
  <c r="E5632" i="2"/>
  <c r="F5632" i="2" s="1"/>
  <c r="E5631" i="2"/>
  <c r="F5631" i="2" s="1"/>
  <c r="E5630" i="2"/>
  <c r="F5630" i="2" s="1"/>
  <c r="E5629" i="2"/>
  <c r="F5629" i="2" s="1"/>
  <c r="E5628" i="2"/>
  <c r="F5628" i="2" s="1"/>
  <c r="E5627" i="2"/>
  <c r="F5627" i="2" s="1"/>
  <c r="E5626" i="2"/>
  <c r="F5626" i="2" s="1"/>
  <c r="E5625" i="2"/>
  <c r="F5625" i="2" s="1"/>
  <c r="E5624" i="2"/>
  <c r="F5624" i="2" s="1"/>
  <c r="E5623" i="2"/>
  <c r="F5623" i="2" s="1"/>
  <c r="E5622" i="2"/>
  <c r="F5622" i="2" s="1"/>
  <c r="E5621" i="2"/>
  <c r="F5621" i="2" s="1"/>
  <c r="E5620" i="2"/>
  <c r="F5620" i="2" s="1"/>
  <c r="E5619" i="2"/>
  <c r="F5619" i="2" s="1"/>
  <c r="E5618" i="2"/>
  <c r="F5618" i="2" s="1"/>
  <c r="F5617" i="2"/>
  <c r="E5617" i="2"/>
  <c r="E5616" i="2"/>
  <c r="F5616" i="2" s="1"/>
  <c r="E5615" i="2"/>
  <c r="F5615" i="2" s="1"/>
  <c r="E5614" i="2"/>
  <c r="F5614" i="2" s="1"/>
  <c r="E5613" i="2"/>
  <c r="F5613" i="2" s="1"/>
  <c r="E5612" i="2"/>
  <c r="F5612" i="2" s="1"/>
  <c r="E5611" i="2"/>
  <c r="F5611" i="2" s="1"/>
  <c r="E5610" i="2"/>
  <c r="F5610" i="2" s="1"/>
  <c r="E5609" i="2"/>
  <c r="F5609" i="2" s="1"/>
  <c r="F5608" i="2"/>
  <c r="E5608" i="2"/>
  <c r="E5607" i="2"/>
  <c r="F5607" i="2" s="1"/>
  <c r="E5606" i="2"/>
  <c r="F5606" i="2" s="1"/>
  <c r="E5605" i="2"/>
  <c r="F5605" i="2" s="1"/>
  <c r="E5604" i="2"/>
  <c r="F5604" i="2" s="1"/>
  <c r="E5603" i="2"/>
  <c r="F5603" i="2" s="1"/>
  <c r="E5602" i="2"/>
  <c r="F5602" i="2" s="1"/>
  <c r="E5601" i="2"/>
  <c r="F5601" i="2" s="1"/>
  <c r="E5600" i="2"/>
  <c r="F5600" i="2" s="1"/>
  <c r="E5599" i="2"/>
  <c r="F5599" i="2" s="1"/>
  <c r="E5598" i="2"/>
  <c r="F5598" i="2" s="1"/>
  <c r="E5597" i="2"/>
  <c r="F5597" i="2" s="1"/>
  <c r="E5596" i="2"/>
  <c r="F5596" i="2" s="1"/>
  <c r="E5595" i="2"/>
  <c r="F5595" i="2" s="1"/>
  <c r="E5594" i="2"/>
  <c r="F5594" i="2" s="1"/>
  <c r="E5593" i="2"/>
  <c r="F5593" i="2" s="1"/>
  <c r="E5592" i="2"/>
  <c r="F5592" i="2" s="1"/>
  <c r="E5591" i="2"/>
  <c r="F5591" i="2" s="1"/>
  <c r="E5590" i="2"/>
  <c r="F5590" i="2" s="1"/>
  <c r="F5589" i="2"/>
  <c r="E5589" i="2"/>
  <c r="E5588" i="2"/>
  <c r="F5588" i="2" s="1"/>
  <c r="E5587" i="2"/>
  <c r="F5587" i="2" s="1"/>
  <c r="E5586" i="2"/>
  <c r="F5586" i="2" s="1"/>
  <c r="E5585" i="2"/>
  <c r="F5585" i="2" s="1"/>
  <c r="E5584" i="2"/>
  <c r="F5584" i="2" s="1"/>
  <c r="E5583" i="2"/>
  <c r="F5583" i="2" s="1"/>
  <c r="E5582" i="2"/>
  <c r="F5582" i="2" s="1"/>
  <c r="E5581" i="2"/>
  <c r="F5581" i="2" s="1"/>
  <c r="E5580" i="2"/>
  <c r="F5580" i="2" s="1"/>
  <c r="E5579" i="2"/>
  <c r="F5579" i="2" s="1"/>
  <c r="E5578" i="2"/>
  <c r="F5578" i="2" s="1"/>
  <c r="E5577" i="2"/>
  <c r="F5577" i="2" s="1"/>
  <c r="E5576" i="2"/>
  <c r="F5576" i="2" s="1"/>
  <c r="E5575" i="2"/>
  <c r="F5575" i="2" s="1"/>
  <c r="E5574" i="2"/>
  <c r="F5574" i="2" s="1"/>
  <c r="E5573" i="2"/>
  <c r="F5573" i="2" s="1"/>
  <c r="F5572" i="2"/>
  <c r="E5572" i="2"/>
  <c r="E5571" i="2"/>
  <c r="F5571" i="2" s="1"/>
  <c r="E5570" i="2"/>
  <c r="F5570" i="2" s="1"/>
  <c r="E5569" i="2"/>
  <c r="F5569" i="2" s="1"/>
  <c r="E5568" i="2"/>
  <c r="F5568" i="2" s="1"/>
  <c r="E5567" i="2"/>
  <c r="F5567" i="2" s="1"/>
  <c r="E5566" i="2"/>
  <c r="F5566" i="2" s="1"/>
  <c r="E5565" i="2"/>
  <c r="F5565" i="2" s="1"/>
  <c r="E5564" i="2"/>
  <c r="F5564" i="2" s="1"/>
  <c r="E5563" i="2"/>
  <c r="F5563" i="2" s="1"/>
  <c r="E5562" i="2"/>
  <c r="F5562" i="2" s="1"/>
  <c r="F5561" i="2"/>
  <c r="E5561" i="2"/>
  <c r="E5560" i="2"/>
  <c r="F5560" i="2" s="1"/>
  <c r="E5559" i="2"/>
  <c r="F5559" i="2" s="1"/>
  <c r="E5558" i="2"/>
  <c r="F5558" i="2" s="1"/>
  <c r="E5557" i="2"/>
  <c r="F5557" i="2" s="1"/>
  <c r="F5556" i="2"/>
  <c r="E5556" i="2"/>
  <c r="E5555" i="2"/>
  <c r="F5555" i="2" s="1"/>
  <c r="E5554" i="2"/>
  <c r="F5554" i="2" s="1"/>
  <c r="E5553" i="2"/>
  <c r="F5553" i="2" s="1"/>
  <c r="E5552" i="2"/>
  <c r="F5552" i="2" s="1"/>
  <c r="E5551" i="2"/>
  <c r="F5551" i="2" s="1"/>
  <c r="E5550" i="2"/>
  <c r="F5550" i="2" s="1"/>
  <c r="E5549" i="2"/>
  <c r="F5549" i="2" s="1"/>
  <c r="E5548" i="2"/>
  <c r="F5548" i="2" s="1"/>
  <c r="E5547" i="2"/>
  <c r="F5547" i="2" s="1"/>
  <c r="E5546" i="2"/>
  <c r="F5546" i="2" s="1"/>
  <c r="E5545" i="2"/>
  <c r="F5545" i="2" s="1"/>
  <c r="F5544" i="2"/>
  <c r="E5544" i="2"/>
  <c r="E5543" i="2"/>
  <c r="F5543" i="2" s="1"/>
  <c r="E5542" i="2"/>
  <c r="F5542" i="2" s="1"/>
  <c r="E5541" i="2"/>
  <c r="F5541" i="2" s="1"/>
  <c r="E5540" i="2"/>
  <c r="F5540" i="2" s="1"/>
  <c r="E5539" i="2"/>
  <c r="F5539" i="2" s="1"/>
  <c r="E5538" i="2"/>
  <c r="F5538" i="2" s="1"/>
  <c r="E5537" i="2"/>
  <c r="F5537" i="2" s="1"/>
  <c r="E5536" i="2"/>
  <c r="F5536" i="2" s="1"/>
  <c r="E5535" i="2"/>
  <c r="F5535" i="2" s="1"/>
  <c r="E5534" i="2"/>
  <c r="F5534" i="2" s="1"/>
  <c r="E5533" i="2"/>
  <c r="F5533" i="2" s="1"/>
  <c r="E5532" i="2"/>
  <c r="F5532" i="2" s="1"/>
  <c r="E5531" i="2"/>
  <c r="F5531" i="2" s="1"/>
  <c r="E5530" i="2"/>
  <c r="F5530" i="2" s="1"/>
  <c r="E5529" i="2"/>
  <c r="F5529" i="2" s="1"/>
  <c r="F5528" i="2"/>
  <c r="E5528" i="2"/>
  <c r="E5527" i="2"/>
  <c r="F5527" i="2" s="1"/>
  <c r="E5526" i="2"/>
  <c r="F5526" i="2" s="1"/>
  <c r="E5525" i="2"/>
  <c r="F5525" i="2" s="1"/>
  <c r="E5524" i="2"/>
  <c r="F5524" i="2" s="1"/>
  <c r="E5523" i="2"/>
  <c r="F5523" i="2" s="1"/>
  <c r="E5522" i="2"/>
  <c r="F5522" i="2" s="1"/>
  <c r="E5521" i="2"/>
  <c r="F5521" i="2" s="1"/>
  <c r="E5520" i="2"/>
  <c r="F5520" i="2" s="1"/>
  <c r="E5519" i="2"/>
  <c r="F5519" i="2" s="1"/>
  <c r="E5518" i="2"/>
  <c r="F5518" i="2" s="1"/>
  <c r="E5517" i="2"/>
  <c r="F5517" i="2" s="1"/>
  <c r="E5516" i="2"/>
  <c r="F5516" i="2" s="1"/>
  <c r="E5515" i="2"/>
  <c r="F5515" i="2" s="1"/>
  <c r="E5514" i="2"/>
  <c r="F5514" i="2" s="1"/>
  <c r="E5513" i="2"/>
  <c r="F5513" i="2" s="1"/>
  <c r="E5512" i="2"/>
  <c r="F5512" i="2" s="1"/>
  <c r="E5511" i="2"/>
  <c r="F5511" i="2" s="1"/>
  <c r="E5510" i="2"/>
  <c r="F5510" i="2" s="1"/>
  <c r="E5509" i="2"/>
  <c r="F5509" i="2" s="1"/>
  <c r="F5508" i="2"/>
  <c r="E5508" i="2"/>
  <c r="E5507" i="2"/>
  <c r="F5507" i="2" s="1"/>
  <c r="E5506" i="2"/>
  <c r="F5506" i="2" s="1"/>
  <c r="E5505" i="2"/>
  <c r="F5505" i="2" s="1"/>
  <c r="E5504" i="2"/>
  <c r="F5504" i="2" s="1"/>
  <c r="E5503" i="2"/>
  <c r="F5503" i="2" s="1"/>
  <c r="E5502" i="2"/>
  <c r="F5502" i="2" s="1"/>
  <c r="E5501" i="2"/>
  <c r="F5501" i="2" s="1"/>
  <c r="F5500" i="2"/>
  <c r="E5500" i="2"/>
  <c r="E5499" i="2"/>
  <c r="F5499" i="2" s="1"/>
  <c r="E5498" i="2"/>
  <c r="F5498" i="2" s="1"/>
  <c r="E5497" i="2"/>
  <c r="F5497" i="2" s="1"/>
  <c r="E5496" i="2"/>
  <c r="F5496" i="2" s="1"/>
  <c r="E5495" i="2"/>
  <c r="F5495" i="2" s="1"/>
  <c r="E5494" i="2"/>
  <c r="F5494" i="2" s="1"/>
  <c r="E5493" i="2"/>
  <c r="F5493" i="2" s="1"/>
  <c r="E5492" i="2"/>
  <c r="F5492" i="2" s="1"/>
  <c r="E5491" i="2"/>
  <c r="F5491" i="2" s="1"/>
  <c r="E5490" i="2"/>
  <c r="F5490" i="2" s="1"/>
  <c r="E5489" i="2"/>
  <c r="F5489" i="2" s="1"/>
  <c r="F5488" i="2"/>
  <c r="E5488" i="2"/>
  <c r="E5487" i="2"/>
  <c r="F5487" i="2" s="1"/>
  <c r="E5486" i="2"/>
  <c r="F5486" i="2" s="1"/>
  <c r="E5485" i="2"/>
  <c r="F5485" i="2" s="1"/>
  <c r="E5484" i="2"/>
  <c r="F5484" i="2" s="1"/>
  <c r="E5483" i="2"/>
  <c r="F5483" i="2" s="1"/>
  <c r="E5482" i="2"/>
  <c r="F5482" i="2" s="1"/>
  <c r="E5481" i="2"/>
  <c r="F5481" i="2" s="1"/>
  <c r="E5480" i="2"/>
  <c r="F5480" i="2" s="1"/>
  <c r="E5479" i="2"/>
  <c r="F5479" i="2" s="1"/>
  <c r="E5478" i="2"/>
  <c r="F5478" i="2" s="1"/>
  <c r="E5477" i="2"/>
  <c r="F5477" i="2" s="1"/>
  <c r="F5476" i="2"/>
  <c r="E5476" i="2"/>
  <c r="E5475" i="2"/>
  <c r="F5475" i="2" s="1"/>
  <c r="E5474" i="2"/>
  <c r="F5474" i="2" s="1"/>
  <c r="E5473" i="2"/>
  <c r="F5473" i="2" s="1"/>
  <c r="E5472" i="2"/>
  <c r="F5472" i="2" s="1"/>
  <c r="E5471" i="2"/>
  <c r="F5471" i="2" s="1"/>
  <c r="E5470" i="2"/>
  <c r="F5470" i="2" s="1"/>
  <c r="E5469" i="2"/>
  <c r="F5469" i="2" s="1"/>
  <c r="E5468" i="2"/>
  <c r="F5468" i="2" s="1"/>
  <c r="E5467" i="2"/>
  <c r="F5467" i="2" s="1"/>
  <c r="E5466" i="2"/>
  <c r="F5466" i="2" s="1"/>
  <c r="E5465" i="2"/>
  <c r="F5465" i="2" s="1"/>
  <c r="E5464" i="2"/>
  <c r="F5464" i="2" s="1"/>
  <c r="E5463" i="2"/>
  <c r="F5463" i="2" s="1"/>
  <c r="E5462" i="2"/>
  <c r="F5462" i="2" s="1"/>
  <c r="F5461" i="2"/>
  <c r="E5461" i="2"/>
  <c r="E5460" i="2"/>
  <c r="F5460" i="2" s="1"/>
  <c r="E5459" i="2"/>
  <c r="F5459" i="2" s="1"/>
  <c r="E5458" i="2"/>
  <c r="F5458" i="2" s="1"/>
  <c r="E5457" i="2"/>
  <c r="F5457" i="2" s="1"/>
  <c r="E5456" i="2"/>
  <c r="F5456" i="2" s="1"/>
  <c r="E5455" i="2"/>
  <c r="F5455" i="2" s="1"/>
  <c r="E5454" i="2"/>
  <c r="F5454" i="2" s="1"/>
  <c r="E5453" i="2"/>
  <c r="F5453" i="2" s="1"/>
  <c r="E5452" i="2"/>
  <c r="F5452" i="2" s="1"/>
  <c r="E5451" i="2"/>
  <c r="F5451" i="2" s="1"/>
  <c r="E5450" i="2"/>
  <c r="F5450" i="2" s="1"/>
  <c r="E5449" i="2"/>
  <c r="F5449" i="2" s="1"/>
  <c r="E5448" i="2"/>
  <c r="F5448" i="2" s="1"/>
  <c r="E5447" i="2"/>
  <c r="F5447" i="2" s="1"/>
  <c r="E5446" i="2"/>
  <c r="F5446" i="2" s="1"/>
  <c r="E5445" i="2"/>
  <c r="F5445" i="2" s="1"/>
  <c r="E5444" i="2"/>
  <c r="F5444" i="2" s="1"/>
  <c r="E5443" i="2"/>
  <c r="F5443" i="2" s="1"/>
  <c r="E5442" i="2"/>
  <c r="F5442" i="2" s="1"/>
  <c r="E5441" i="2"/>
  <c r="F5441" i="2" s="1"/>
  <c r="E5440" i="2"/>
  <c r="F5440" i="2" s="1"/>
  <c r="E5439" i="2"/>
  <c r="F5439" i="2" s="1"/>
  <c r="E5438" i="2"/>
  <c r="F5438" i="2" s="1"/>
  <c r="E5437" i="2"/>
  <c r="F5437" i="2" s="1"/>
  <c r="E5436" i="2"/>
  <c r="F5436" i="2" s="1"/>
  <c r="E5435" i="2"/>
  <c r="F5435" i="2" s="1"/>
  <c r="E5434" i="2"/>
  <c r="F5434" i="2" s="1"/>
  <c r="E5433" i="2"/>
  <c r="F5433" i="2" s="1"/>
  <c r="E5432" i="2"/>
  <c r="F5432" i="2" s="1"/>
  <c r="E5431" i="2"/>
  <c r="F5431" i="2" s="1"/>
  <c r="E5430" i="2"/>
  <c r="F5430" i="2" s="1"/>
  <c r="E5429" i="2"/>
  <c r="F5429" i="2" s="1"/>
  <c r="E5428" i="2"/>
  <c r="F5428" i="2" s="1"/>
  <c r="E5427" i="2"/>
  <c r="F5427" i="2" s="1"/>
  <c r="E5426" i="2"/>
  <c r="F5426" i="2" s="1"/>
  <c r="E5425" i="2"/>
  <c r="F5425" i="2" s="1"/>
  <c r="F5424" i="2"/>
  <c r="E5424" i="2"/>
  <c r="E5423" i="2"/>
  <c r="F5423" i="2" s="1"/>
  <c r="E5422" i="2"/>
  <c r="F5422" i="2" s="1"/>
  <c r="E5421" i="2"/>
  <c r="F5421" i="2" s="1"/>
  <c r="E5420" i="2"/>
  <c r="F5420" i="2" s="1"/>
  <c r="E5419" i="2"/>
  <c r="F5419" i="2" s="1"/>
  <c r="E5418" i="2"/>
  <c r="F5418" i="2" s="1"/>
  <c r="E5417" i="2"/>
  <c r="F5417" i="2" s="1"/>
  <c r="E5416" i="2"/>
  <c r="F5416" i="2" s="1"/>
  <c r="E5415" i="2"/>
  <c r="F5415" i="2" s="1"/>
  <c r="E5414" i="2"/>
  <c r="F5414" i="2" s="1"/>
  <c r="E5413" i="2"/>
  <c r="F5413" i="2" s="1"/>
  <c r="E5412" i="2"/>
  <c r="F5412" i="2" s="1"/>
  <c r="E5411" i="2"/>
  <c r="F5411" i="2" s="1"/>
  <c r="E5410" i="2"/>
  <c r="F5410" i="2" s="1"/>
  <c r="E5409" i="2"/>
  <c r="F5409" i="2" s="1"/>
  <c r="E5408" i="2"/>
  <c r="F5408" i="2" s="1"/>
  <c r="E5407" i="2"/>
  <c r="F5407" i="2" s="1"/>
  <c r="E5406" i="2"/>
  <c r="F5406" i="2" s="1"/>
  <c r="E5405" i="2"/>
  <c r="F5405" i="2" s="1"/>
  <c r="E5404" i="2"/>
  <c r="F5404" i="2" s="1"/>
  <c r="E5403" i="2"/>
  <c r="F5403" i="2" s="1"/>
  <c r="E5402" i="2"/>
  <c r="F5402" i="2" s="1"/>
  <c r="E5401" i="2"/>
  <c r="F5401" i="2" s="1"/>
  <c r="E5400" i="2"/>
  <c r="F5400" i="2" s="1"/>
  <c r="E5399" i="2"/>
  <c r="F5399" i="2" s="1"/>
  <c r="E5398" i="2"/>
  <c r="F5398" i="2" s="1"/>
  <c r="F5397" i="2"/>
  <c r="E5397" i="2"/>
  <c r="F5396" i="2"/>
  <c r="E5396" i="2"/>
  <c r="E5395" i="2"/>
  <c r="F5395" i="2" s="1"/>
  <c r="E5394" i="2"/>
  <c r="F5394" i="2" s="1"/>
  <c r="E5393" i="2"/>
  <c r="F5393" i="2" s="1"/>
  <c r="E5392" i="2"/>
  <c r="F5392" i="2" s="1"/>
  <c r="E5391" i="2"/>
  <c r="F5391" i="2" s="1"/>
  <c r="E5390" i="2"/>
  <c r="F5390" i="2" s="1"/>
  <c r="E5389" i="2"/>
  <c r="F5389" i="2" s="1"/>
  <c r="E5388" i="2"/>
  <c r="F5388" i="2" s="1"/>
  <c r="E5387" i="2"/>
  <c r="F5387" i="2" s="1"/>
  <c r="E5386" i="2"/>
  <c r="F5386" i="2" s="1"/>
  <c r="E5385" i="2"/>
  <c r="F5385" i="2" s="1"/>
  <c r="E5384" i="2"/>
  <c r="F5384" i="2" s="1"/>
  <c r="E5383" i="2"/>
  <c r="F5383" i="2" s="1"/>
  <c r="E5382" i="2"/>
  <c r="F5382" i="2" s="1"/>
  <c r="E5381" i="2"/>
  <c r="F5381" i="2" s="1"/>
  <c r="E5380" i="2"/>
  <c r="F5380" i="2" s="1"/>
  <c r="E5379" i="2"/>
  <c r="F5379" i="2" s="1"/>
  <c r="E5378" i="2"/>
  <c r="F5378" i="2" s="1"/>
  <c r="E5377" i="2"/>
  <c r="F5377" i="2" s="1"/>
  <c r="E5376" i="2"/>
  <c r="F5376" i="2" s="1"/>
  <c r="E5375" i="2"/>
  <c r="F5375" i="2" s="1"/>
  <c r="E5374" i="2"/>
  <c r="F5374" i="2" s="1"/>
  <c r="E5373" i="2"/>
  <c r="F5373" i="2" s="1"/>
  <c r="E5372" i="2"/>
  <c r="F5372" i="2" s="1"/>
  <c r="E5371" i="2"/>
  <c r="F5371" i="2" s="1"/>
  <c r="E5370" i="2"/>
  <c r="F5370" i="2" s="1"/>
  <c r="E5369" i="2"/>
  <c r="F5369" i="2" s="1"/>
  <c r="E5368" i="2"/>
  <c r="F5368" i="2" s="1"/>
  <c r="E5367" i="2"/>
  <c r="F5367" i="2" s="1"/>
  <c r="E5366" i="2"/>
  <c r="F5366" i="2" s="1"/>
  <c r="E5365" i="2"/>
  <c r="F5365" i="2" s="1"/>
  <c r="E5364" i="2"/>
  <c r="F5364" i="2" s="1"/>
  <c r="E5363" i="2"/>
  <c r="F5363" i="2" s="1"/>
  <c r="E5362" i="2"/>
  <c r="F5362" i="2" s="1"/>
  <c r="E5361" i="2"/>
  <c r="F5361" i="2" s="1"/>
  <c r="E5360" i="2"/>
  <c r="F5360" i="2" s="1"/>
  <c r="E5359" i="2"/>
  <c r="F5359" i="2" s="1"/>
  <c r="E5358" i="2"/>
  <c r="F5358" i="2" s="1"/>
  <c r="E5357" i="2"/>
  <c r="F5357" i="2" s="1"/>
  <c r="E5356" i="2"/>
  <c r="F5356" i="2" s="1"/>
  <c r="E5355" i="2"/>
  <c r="F5355" i="2" s="1"/>
  <c r="E5354" i="2"/>
  <c r="F5354" i="2" s="1"/>
  <c r="E5353" i="2"/>
  <c r="F5353" i="2" s="1"/>
  <c r="E5352" i="2"/>
  <c r="F5352" i="2" s="1"/>
  <c r="E5351" i="2"/>
  <c r="F5351" i="2" s="1"/>
  <c r="E5350" i="2"/>
  <c r="F5350" i="2" s="1"/>
  <c r="E5349" i="2"/>
  <c r="F5349" i="2" s="1"/>
  <c r="E5348" i="2"/>
  <c r="F5348" i="2" s="1"/>
  <c r="E5347" i="2"/>
  <c r="F5347" i="2" s="1"/>
  <c r="E5346" i="2"/>
  <c r="F5346" i="2" s="1"/>
  <c r="E5345" i="2"/>
  <c r="F5345" i="2" s="1"/>
  <c r="E5344" i="2"/>
  <c r="F5344" i="2" s="1"/>
  <c r="E5343" i="2"/>
  <c r="F5343" i="2" s="1"/>
  <c r="E5342" i="2"/>
  <c r="F5342" i="2" s="1"/>
  <c r="E5341" i="2"/>
  <c r="F5341" i="2" s="1"/>
  <c r="E5340" i="2"/>
  <c r="F5340" i="2" s="1"/>
  <c r="E5339" i="2"/>
  <c r="F5339" i="2" s="1"/>
  <c r="E5338" i="2"/>
  <c r="F5338" i="2" s="1"/>
  <c r="E5337" i="2"/>
  <c r="F5337" i="2" s="1"/>
  <c r="E5336" i="2"/>
  <c r="F5336" i="2" s="1"/>
  <c r="E5335" i="2"/>
  <c r="F5335" i="2" s="1"/>
  <c r="E5334" i="2"/>
  <c r="F5334" i="2" s="1"/>
  <c r="E5333" i="2"/>
  <c r="F5333" i="2" s="1"/>
  <c r="E5332" i="2"/>
  <c r="F5332" i="2" s="1"/>
  <c r="E5331" i="2"/>
  <c r="F5331" i="2" s="1"/>
  <c r="E5330" i="2"/>
  <c r="F5330" i="2" s="1"/>
  <c r="E5329" i="2"/>
  <c r="F5329" i="2" s="1"/>
  <c r="E5328" i="2"/>
  <c r="F5328" i="2" s="1"/>
  <c r="E5327" i="2"/>
  <c r="F5327" i="2" s="1"/>
  <c r="E5326" i="2"/>
  <c r="F5326" i="2" s="1"/>
  <c r="E5325" i="2"/>
  <c r="F5325" i="2" s="1"/>
  <c r="E5324" i="2"/>
  <c r="F5324" i="2" s="1"/>
  <c r="E5323" i="2"/>
  <c r="F5323" i="2" s="1"/>
  <c r="E5322" i="2"/>
  <c r="F5322" i="2" s="1"/>
  <c r="E5321" i="2"/>
  <c r="F5321" i="2" s="1"/>
  <c r="E5320" i="2"/>
  <c r="F5320" i="2" s="1"/>
  <c r="E5319" i="2"/>
  <c r="F5319" i="2" s="1"/>
  <c r="E5318" i="2"/>
  <c r="F5318" i="2" s="1"/>
  <c r="E5317" i="2"/>
  <c r="F5317" i="2" s="1"/>
  <c r="E5316" i="2"/>
  <c r="F5316" i="2" s="1"/>
  <c r="E5315" i="2"/>
  <c r="F5315" i="2" s="1"/>
  <c r="E5314" i="2"/>
  <c r="F5314" i="2" s="1"/>
  <c r="E5313" i="2"/>
  <c r="F5313" i="2" s="1"/>
  <c r="E5312" i="2"/>
  <c r="F5312" i="2" s="1"/>
  <c r="E5311" i="2"/>
  <c r="F5311" i="2" s="1"/>
  <c r="E5310" i="2"/>
  <c r="F5310" i="2" s="1"/>
  <c r="F5309" i="2"/>
  <c r="E5309" i="2"/>
  <c r="E5308" i="2"/>
  <c r="F5308" i="2" s="1"/>
  <c r="E5307" i="2"/>
  <c r="F5307" i="2" s="1"/>
  <c r="E5306" i="2"/>
  <c r="F5306" i="2" s="1"/>
  <c r="E5305" i="2"/>
  <c r="F5305" i="2" s="1"/>
  <c r="E5304" i="2"/>
  <c r="F5304" i="2" s="1"/>
  <c r="E5303" i="2"/>
  <c r="F5303" i="2" s="1"/>
  <c r="E5302" i="2"/>
  <c r="F5302" i="2" s="1"/>
  <c r="E5301" i="2"/>
  <c r="F5301" i="2" s="1"/>
  <c r="E5300" i="2"/>
  <c r="F5300" i="2" s="1"/>
  <c r="E5299" i="2"/>
  <c r="F5299" i="2" s="1"/>
  <c r="E5298" i="2"/>
  <c r="F5298" i="2" s="1"/>
  <c r="E5297" i="2"/>
  <c r="F5297" i="2" s="1"/>
  <c r="E5296" i="2"/>
  <c r="F5296" i="2" s="1"/>
  <c r="E5295" i="2"/>
  <c r="F5295" i="2" s="1"/>
  <c r="E5294" i="2"/>
  <c r="F5294" i="2" s="1"/>
  <c r="E5293" i="2"/>
  <c r="F5293" i="2" s="1"/>
  <c r="E5292" i="2"/>
  <c r="F5292" i="2" s="1"/>
  <c r="E5291" i="2"/>
  <c r="F5291" i="2" s="1"/>
  <c r="E5290" i="2"/>
  <c r="F5290" i="2" s="1"/>
  <c r="E5289" i="2"/>
  <c r="F5289" i="2" s="1"/>
  <c r="E5288" i="2"/>
  <c r="F5288" i="2" s="1"/>
  <c r="E5287" i="2"/>
  <c r="F5287" i="2" s="1"/>
  <c r="E5286" i="2"/>
  <c r="F5286" i="2" s="1"/>
  <c r="E5285" i="2"/>
  <c r="F5285" i="2" s="1"/>
  <c r="E5284" i="2"/>
  <c r="F5284" i="2" s="1"/>
  <c r="E5283" i="2"/>
  <c r="F5283" i="2" s="1"/>
  <c r="E5282" i="2"/>
  <c r="F5282" i="2" s="1"/>
  <c r="E5281" i="2"/>
  <c r="F5281" i="2" s="1"/>
  <c r="E5280" i="2"/>
  <c r="F5280" i="2" s="1"/>
  <c r="E5279" i="2"/>
  <c r="F5279" i="2" s="1"/>
  <c r="E5278" i="2"/>
  <c r="F5278" i="2" s="1"/>
  <c r="E5277" i="2"/>
  <c r="F5277" i="2" s="1"/>
  <c r="E5276" i="2"/>
  <c r="F5276" i="2" s="1"/>
  <c r="E5275" i="2"/>
  <c r="F5275" i="2" s="1"/>
  <c r="E5274" i="2"/>
  <c r="F5274" i="2" s="1"/>
  <c r="E5273" i="2"/>
  <c r="F5273" i="2" s="1"/>
  <c r="E5272" i="2"/>
  <c r="F5272" i="2" s="1"/>
  <c r="E5271" i="2"/>
  <c r="F5271" i="2" s="1"/>
  <c r="E5270" i="2"/>
  <c r="F5270" i="2" s="1"/>
  <c r="E5269" i="2"/>
  <c r="F5269" i="2" s="1"/>
  <c r="E5268" i="2"/>
  <c r="F5268" i="2" s="1"/>
  <c r="E5267" i="2"/>
  <c r="F5267" i="2" s="1"/>
  <c r="E5266" i="2"/>
  <c r="F5266" i="2" s="1"/>
  <c r="E5265" i="2"/>
  <c r="F5265" i="2" s="1"/>
  <c r="E5264" i="2"/>
  <c r="F5264" i="2" s="1"/>
  <c r="E5263" i="2"/>
  <c r="F5263" i="2" s="1"/>
  <c r="E5262" i="2"/>
  <c r="F5262" i="2" s="1"/>
  <c r="E5261" i="2"/>
  <c r="F5261" i="2" s="1"/>
  <c r="E5260" i="2"/>
  <c r="F5260" i="2" s="1"/>
  <c r="E5259" i="2"/>
  <c r="F5259" i="2" s="1"/>
  <c r="E5258" i="2"/>
  <c r="F5258" i="2" s="1"/>
  <c r="E5257" i="2"/>
  <c r="F5257" i="2" s="1"/>
  <c r="E5256" i="2"/>
  <c r="F5256" i="2" s="1"/>
  <c r="E5255" i="2"/>
  <c r="F5255" i="2" s="1"/>
  <c r="E5254" i="2"/>
  <c r="F5254" i="2" s="1"/>
  <c r="E5253" i="2"/>
  <c r="F5253" i="2" s="1"/>
  <c r="E5252" i="2"/>
  <c r="F5252" i="2" s="1"/>
  <c r="E5251" i="2"/>
  <c r="F5251" i="2" s="1"/>
  <c r="E5250" i="2"/>
  <c r="F5250" i="2" s="1"/>
  <c r="E5249" i="2"/>
  <c r="F5249" i="2" s="1"/>
  <c r="E5248" i="2"/>
  <c r="F5248" i="2" s="1"/>
  <c r="E5247" i="2"/>
  <c r="F5247" i="2" s="1"/>
  <c r="E5246" i="2"/>
  <c r="F5246" i="2" s="1"/>
  <c r="E5245" i="2"/>
  <c r="F5245" i="2" s="1"/>
  <c r="E5244" i="2"/>
  <c r="F5244" i="2" s="1"/>
  <c r="E5243" i="2"/>
  <c r="F5243" i="2" s="1"/>
  <c r="E5242" i="2"/>
  <c r="F5242" i="2" s="1"/>
  <c r="E5241" i="2"/>
  <c r="F5241" i="2" s="1"/>
  <c r="E5240" i="2"/>
  <c r="F5240" i="2" s="1"/>
  <c r="E5239" i="2"/>
  <c r="F5239" i="2" s="1"/>
  <c r="E5238" i="2"/>
  <c r="F5238" i="2" s="1"/>
  <c r="E5237" i="2"/>
  <c r="F5237" i="2" s="1"/>
  <c r="E5236" i="2"/>
  <c r="F5236" i="2" s="1"/>
  <c r="E5235" i="2"/>
  <c r="F5235" i="2" s="1"/>
  <c r="E5234" i="2"/>
  <c r="F5234" i="2" s="1"/>
  <c r="E5233" i="2"/>
  <c r="F5233" i="2" s="1"/>
  <c r="E5232" i="2"/>
  <c r="F5232" i="2" s="1"/>
  <c r="E5231" i="2"/>
  <c r="F5231" i="2" s="1"/>
  <c r="E5230" i="2"/>
  <c r="F5230" i="2" s="1"/>
  <c r="F5229" i="2"/>
  <c r="E5229" i="2"/>
  <c r="E5228" i="2"/>
  <c r="F5228" i="2" s="1"/>
  <c r="E5227" i="2"/>
  <c r="F5227" i="2" s="1"/>
  <c r="E5226" i="2"/>
  <c r="F5226" i="2" s="1"/>
  <c r="E5225" i="2"/>
  <c r="F5225" i="2" s="1"/>
  <c r="E5224" i="2"/>
  <c r="F5224" i="2" s="1"/>
  <c r="E5223" i="2"/>
  <c r="F5223" i="2" s="1"/>
  <c r="E5222" i="2"/>
  <c r="F5222" i="2" s="1"/>
  <c r="E5221" i="2"/>
  <c r="F5221" i="2" s="1"/>
  <c r="E5220" i="2"/>
  <c r="F5220" i="2" s="1"/>
  <c r="E5219" i="2"/>
  <c r="F5219" i="2" s="1"/>
  <c r="E5218" i="2"/>
  <c r="F5218" i="2" s="1"/>
  <c r="E5217" i="2"/>
  <c r="F5217" i="2" s="1"/>
  <c r="E5216" i="2"/>
  <c r="F5216" i="2" s="1"/>
  <c r="E5215" i="2"/>
  <c r="F5215" i="2" s="1"/>
  <c r="E5214" i="2"/>
  <c r="F5214" i="2" s="1"/>
  <c r="E5213" i="2"/>
  <c r="F5213" i="2" s="1"/>
  <c r="E5212" i="2"/>
  <c r="F5212" i="2" s="1"/>
  <c r="E5211" i="2"/>
  <c r="F5211" i="2" s="1"/>
  <c r="E5210" i="2"/>
  <c r="F5210" i="2" s="1"/>
  <c r="E5209" i="2"/>
  <c r="F5209" i="2" s="1"/>
  <c r="E5208" i="2"/>
  <c r="F5208" i="2" s="1"/>
  <c r="E5207" i="2"/>
  <c r="F5207" i="2" s="1"/>
  <c r="E5206" i="2"/>
  <c r="F5206" i="2" s="1"/>
  <c r="E5205" i="2"/>
  <c r="F5205" i="2" s="1"/>
  <c r="E5204" i="2"/>
  <c r="F5204" i="2" s="1"/>
  <c r="E5203" i="2"/>
  <c r="F5203" i="2" s="1"/>
  <c r="E5202" i="2"/>
  <c r="F5202" i="2" s="1"/>
  <c r="E5201" i="2"/>
  <c r="F5201" i="2" s="1"/>
  <c r="E5200" i="2"/>
  <c r="F5200" i="2" s="1"/>
  <c r="E5199" i="2"/>
  <c r="F5199" i="2" s="1"/>
  <c r="E5198" i="2"/>
  <c r="F5198" i="2" s="1"/>
  <c r="E5197" i="2"/>
  <c r="F5197" i="2" s="1"/>
  <c r="E5196" i="2"/>
  <c r="F5196" i="2" s="1"/>
  <c r="E5195" i="2"/>
  <c r="F5195" i="2" s="1"/>
  <c r="E5194" i="2"/>
  <c r="F5194" i="2" s="1"/>
  <c r="E5193" i="2"/>
  <c r="F5193" i="2" s="1"/>
  <c r="E5192" i="2"/>
  <c r="F5192" i="2" s="1"/>
  <c r="E5191" i="2"/>
  <c r="F5191" i="2" s="1"/>
  <c r="E5190" i="2"/>
  <c r="F5190" i="2" s="1"/>
  <c r="E5189" i="2"/>
  <c r="F5189" i="2" s="1"/>
  <c r="E5188" i="2"/>
  <c r="F5188" i="2" s="1"/>
  <c r="E5187" i="2"/>
  <c r="F5187" i="2" s="1"/>
  <c r="E5186" i="2"/>
  <c r="F5186" i="2" s="1"/>
  <c r="E5185" i="2"/>
  <c r="F5185" i="2" s="1"/>
  <c r="E5184" i="2"/>
  <c r="F5184" i="2" s="1"/>
  <c r="E5183" i="2"/>
  <c r="F5183" i="2" s="1"/>
  <c r="E5182" i="2"/>
  <c r="F5182" i="2" s="1"/>
  <c r="E5181" i="2"/>
  <c r="F5181" i="2" s="1"/>
  <c r="E5180" i="2"/>
  <c r="F5180" i="2" s="1"/>
  <c r="E5179" i="2"/>
  <c r="F5179" i="2" s="1"/>
  <c r="E5178" i="2"/>
  <c r="F5178" i="2" s="1"/>
  <c r="E5177" i="2"/>
  <c r="F5177" i="2" s="1"/>
  <c r="E5176" i="2"/>
  <c r="F5176" i="2" s="1"/>
  <c r="E5175" i="2"/>
  <c r="F5175" i="2" s="1"/>
  <c r="E5174" i="2"/>
  <c r="F5174" i="2" s="1"/>
  <c r="E5173" i="2"/>
  <c r="F5173" i="2" s="1"/>
  <c r="E5172" i="2"/>
  <c r="F5172" i="2" s="1"/>
  <c r="E5171" i="2"/>
  <c r="F5171" i="2" s="1"/>
  <c r="E5170" i="2"/>
  <c r="F5170" i="2" s="1"/>
  <c r="E5169" i="2"/>
  <c r="F5169" i="2" s="1"/>
  <c r="E5168" i="2"/>
  <c r="F5168" i="2" s="1"/>
  <c r="E5167" i="2"/>
  <c r="F5167" i="2" s="1"/>
  <c r="E5166" i="2"/>
  <c r="F5166" i="2" s="1"/>
  <c r="E5165" i="2"/>
  <c r="F5165" i="2" s="1"/>
  <c r="E5164" i="2"/>
  <c r="F5164" i="2" s="1"/>
  <c r="E5163" i="2"/>
  <c r="F5163" i="2" s="1"/>
  <c r="E5162" i="2"/>
  <c r="F5162" i="2" s="1"/>
  <c r="E5161" i="2"/>
  <c r="F5161" i="2" s="1"/>
  <c r="E5160" i="2"/>
  <c r="F5160" i="2" s="1"/>
  <c r="E5159" i="2"/>
  <c r="F5159" i="2" s="1"/>
  <c r="E5158" i="2"/>
  <c r="F5158" i="2" s="1"/>
  <c r="E5157" i="2"/>
  <c r="F5157" i="2" s="1"/>
  <c r="E5156" i="2"/>
  <c r="F5156" i="2" s="1"/>
  <c r="E5155" i="2"/>
  <c r="F5155" i="2" s="1"/>
  <c r="E5154" i="2"/>
  <c r="F5154" i="2" s="1"/>
  <c r="E5153" i="2"/>
  <c r="F5153" i="2" s="1"/>
  <c r="E5152" i="2"/>
  <c r="F5152" i="2" s="1"/>
  <c r="E5151" i="2"/>
  <c r="F5151" i="2" s="1"/>
  <c r="E5150" i="2"/>
  <c r="F5150" i="2" s="1"/>
  <c r="E5149" i="2"/>
  <c r="F5149" i="2" s="1"/>
  <c r="E5148" i="2"/>
  <c r="F5148" i="2" s="1"/>
  <c r="E5147" i="2"/>
  <c r="F5147" i="2" s="1"/>
  <c r="E5146" i="2"/>
  <c r="F5146" i="2" s="1"/>
  <c r="E5145" i="2"/>
  <c r="F5145" i="2" s="1"/>
  <c r="E5144" i="2"/>
  <c r="F5144" i="2" s="1"/>
  <c r="E5143" i="2"/>
  <c r="F5143" i="2" s="1"/>
  <c r="E5142" i="2"/>
  <c r="F5142" i="2" s="1"/>
  <c r="E5141" i="2"/>
  <c r="F5141" i="2" s="1"/>
  <c r="E5140" i="2"/>
  <c r="F5140" i="2" s="1"/>
  <c r="E5139" i="2"/>
  <c r="F5139" i="2" s="1"/>
  <c r="E5138" i="2"/>
  <c r="F5138" i="2" s="1"/>
  <c r="E5137" i="2"/>
  <c r="F5137" i="2" s="1"/>
  <c r="E5136" i="2"/>
  <c r="F5136" i="2" s="1"/>
  <c r="E5135" i="2"/>
  <c r="F5135" i="2" s="1"/>
  <c r="E5134" i="2"/>
  <c r="F5134" i="2" s="1"/>
  <c r="E5133" i="2"/>
  <c r="F5133" i="2" s="1"/>
  <c r="E5132" i="2"/>
  <c r="F5132" i="2" s="1"/>
  <c r="E5131" i="2"/>
  <c r="F5131" i="2" s="1"/>
  <c r="E5130" i="2"/>
  <c r="F5130" i="2" s="1"/>
  <c r="E5129" i="2"/>
  <c r="F5129" i="2" s="1"/>
  <c r="E5128" i="2"/>
  <c r="F5128" i="2" s="1"/>
  <c r="E5127" i="2"/>
  <c r="F5127" i="2" s="1"/>
  <c r="E5126" i="2"/>
  <c r="F5126" i="2" s="1"/>
  <c r="E5125" i="2"/>
  <c r="F5125" i="2" s="1"/>
  <c r="E5124" i="2"/>
  <c r="F5124" i="2" s="1"/>
  <c r="E5123" i="2"/>
  <c r="F5123" i="2" s="1"/>
  <c r="E5122" i="2"/>
  <c r="F5122" i="2" s="1"/>
  <c r="E5121" i="2"/>
  <c r="F5121" i="2" s="1"/>
  <c r="E5120" i="2"/>
  <c r="F5120" i="2" s="1"/>
  <c r="E5119" i="2"/>
  <c r="F5119" i="2" s="1"/>
  <c r="E5118" i="2"/>
  <c r="F5118" i="2" s="1"/>
  <c r="E5117" i="2"/>
  <c r="F5117" i="2" s="1"/>
  <c r="E5116" i="2"/>
  <c r="F5116" i="2" s="1"/>
  <c r="E5115" i="2"/>
  <c r="F5115" i="2" s="1"/>
  <c r="E5114" i="2"/>
  <c r="F5114" i="2" s="1"/>
  <c r="E5113" i="2"/>
  <c r="F5113" i="2" s="1"/>
  <c r="E5112" i="2"/>
  <c r="F5112" i="2" s="1"/>
  <c r="E5111" i="2"/>
  <c r="F5111" i="2" s="1"/>
  <c r="E5110" i="2"/>
  <c r="F5110" i="2" s="1"/>
  <c r="E5109" i="2"/>
  <c r="F5109" i="2" s="1"/>
  <c r="E5108" i="2"/>
  <c r="F5108" i="2" s="1"/>
  <c r="E5107" i="2"/>
  <c r="F5107" i="2" s="1"/>
  <c r="E5106" i="2"/>
  <c r="F5106" i="2" s="1"/>
  <c r="E5105" i="2"/>
  <c r="F5105" i="2" s="1"/>
  <c r="E5104" i="2"/>
  <c r="F5104" i="2" s="1"/>
  <c r="E5103" i="2"/>
  <c r="F5103" i="2" s="1"/>
  <c r="E5102" i="2"/>
  <c r="F5102" i="2" s="1"/>
  <c r="E5101" i="2"/>
  <c r="F5101" i="2" s="1"/>
  <c r="E5100" i="2"/>
  <c r="F5100" i="2" s="1"/>
  <c r="E5099" i="2"/>
  <c r="F5099" i="2" s="1"/>
  <c r="E5098" i="2"/>
  <c r="F5098" i="2" s="1"/>
  <c r="E5097" i="2"/>
  <c r="F5097" i="2" s="1"/>
  <c r="E5096" i="2"/>
  <c r="F5096" i="2" s="1"/>
  <c r="E5095" i="2"/>
  <c r="F5095" i="2" s="1"/>
  <c r="E5094" i="2"/>
  <c r="F5094" i="2" s="1"/>
  <c r="E5093" i="2"/>
  <c r="F5093" i="2" s="1"/>
  <c r="E5092" i="2"/>
  <c r="F5092" i="2" s="1"/>
  <c r="E5091" i="2"/>
  <c r="F5091" i="2" s="1"/>
  <c r="E5090" i="2"/>
  <c r="F5090" i="2" s="1"/>
  <c r="E5089" i="2"/>
  <c r="F5089" i="2" s="1"/>
  <c r="E5088" i="2"/>
  <c r="F5088" i="2" s="1"/>
  <c r="E5087" i="2"/>
  <c r="F5087" i="2" s="1"/>
  <c r="E5086" i="2"/>
  <c r="F5086" i="2" s="1"/>
  <c r="E5085" i="2"/>
  <c r="F5085" i="2" s="1"/>
  <c r="E5084" i="2"/>
  <c r="F5084" i="2" s="1"/>
  <c r="E5083" i="2"/>
  <c r="F5083" i="2" s="1"/>
  <c r="E5082" i="2"/>
  <c r="F5082" i="2" s="1"/>
  <c r="E5081" i="2"/>
  <c r="F5081" i="2" s="1"/>
  <c r="E5080" i="2"/>
  <c r="F5080" i="2" s="1"/>
  <c r="E5079" i="2"/>
  <c r="F5079" i="2" s="1"/>
  <c r="E5078" i="2"/>
  <c r="F5078" i="2" s="1"/>
  <c r="E5077" i="2"/>
  <c r="F5077" i="2" s="1"/>
  <c r="E5076" i="2"/>
  <c r="F5076" i="2" s="1"/>
  <c r="E5075" i="2"/>
  <c r="F5075" i="2" s="1"/>
  <c r="E5074" i="2"/>
  <c r="F5074" i="2" s="1"/>
  <c r="E5073" i="2"/>
  <c r="F5073" i="2" s="1"/>
  <c r="E5072" i="2"/>
  <c r="F5072" i="2" s="1"/>
  <c r="E5071" i="2"/>
  <c r="F5071" i="2" s="1"/>
  <c r="E5070" i="2"/>
  <c r="F5070" i="2" s="1"/>
  <c r="E5069" i="2"/>
  <c r="F5069" i="2" s="1"/>
  <c r="E5068" i="2"/>
  <c r="F5068" i="2" s="1"/>
  <c r="E5067" i="2"/>
  <c r="F5067" i="2" s="1"/>
  <c r="E5066" i="2"/>
  <c r="F5066" i="2" s="1"/>
  <c r="E5065" i="2"/>
  <c r="F5065" i="2" s="1"/>
  <c r="E5064" i="2"/>
  <c r="F5064" i="2" s="1"/>
  <c r="E5063" i="2"/>
  <c r="F5063" i="2" s="1"/>
  <c r="E5062" i="2"/>
  <c r="F5062" i="2" s="1"/>
  <c r="E5061" i="2"/>
  <c r="F5061" i="2" s="1"/>
  <c r="E5060" i="2"/>
  <c r="F5060" i="2" s="1"/>
  <c r="E5059" i="2"/>
  <c r="F5059" i="2" s="1"/>
  <c r="E5058" i="2"/>
  <c r="F5058" i="2" s="1"/>
  <c r="E5057" i="2"/>
  <c r="F5057" i="2" s="1"/>
  <c r="E5056" i="2"/>
  <c r="F5056" i="2" s="1"/>
  <c r="E5055" i="2"/>
  <c r="F5055" i="2" s="1"/>
  <c r="E5054" i="2"/>
  <c r="F5054" i="2" s="1"/>
  <c r="E5053" i="2"/>
  <c r="F5053" i="2" s="1"/>
  <c r="E5052" i="2"/>
  <c r="F5052" i="2" s="1"/>
  <c r="E5051" i="2"/>
  <c r="F5051" i="2" s="1"/>
  <c r="E5050" i="2"/>
  <c r="F5050" i="2" s="1"/>
  <c r="E5049" i="2"/>
  <c r="F5049" i="2" s="1"/>
  <c r="E5048" i="2"/>
  <c r="F5048" i="2" s="1"/>
  <c r="E5047" i="2"/>
  <c r="F5047" i="2" s="1"/>
  <c r="E5046" i="2"/>
  <c r="F5046" i="2" s="1"/>
  <c r="E5045" i="2"/>
  <c r="F5045" i="2" s="1"/>
  <c r="E5044" i="2"/>
  <c r="F5044" i="2" s="1"/>
  <c r="E5043" i="2"/>
  <c r="F5043" i="2" s="1"/>
  <c r="E5042" i="2"/>
  <c r="F5042" i="2" s="1"/>
  <c r="E5041" i="2"/>
  <c r="F5041" i="2" s="1"/>
  <c r="E5040" i="2"/>
  <c r="F5040" i="2" s="1"/>
  <c r="E5039" i="2"/>
  <c r="F5039" i="2" s="1"/>
  <c r="E5038" i="2"/>
  <c r="F5038" i="2" s="1"/>
  <c r="E5037" i="2"/>
  <c r="F5037" i="2" s="1"/>
  <c r="E5036" i="2"/>
  <c r="F5036" i="2" s="1"/>
  <c r="E5035" i="2"/>
  <c r="F5035" i="2" s="1"/>
  <c r="E5034" i="2"/>
  <c r="F5034" i="2" s="1"/>
  <c r="E5033" i="2"/>
  <c r="F5033" i="2" s="1"/>
  <c r="F5032" i="2"/>
  <c r="E5032" i="2"/>
  <c r="E5031" i="2"/>
  <c r="F5031" i="2" s="1"/>
  <c r="E5030" i="2"/>
  <c r="F5030" i="2" s="1"/>
  <c r="E5029" i="2"/>
  <c r="F5029" i="2" s="1"/>
  <c r="E5028" i="2"/>
  <c r="F5028" i="2" s="1"/>
  <c r="E5027" i="2"/>
  <c r="F5027" i="2" s="1"/>
  <c r="E5026" i="2"/>
  <c r="F5026" i="2" s="1"/>
  <c r="E5025" i="2"/>
  <c r="F5025" i="2" s="1"/>
  <c r="E5024" i="2"/>
  <c r="F5024" i="2" s="1"/>
  <c r="E5023" i="2"/>
  <c r="F5023" i="2" s="1"/>
  <c r="E5022" i="2"/>
  <c r="F5022" i="2" s="1"/>
  <c r="E5021" i="2"/>
  <c r="F5021" i="2" s="1"/>
  <c r="E5020" i="2"/>
  <c r="F5020" i="2" s="1"/>
  <c r="E5019" i="2"/>
  <c r="F5019" i="2" s="1"/>
  <c r="E5018" i="2"/>
  <c r="F5018" i="2" s="1"/>
  <c r="E5017" i="2"/>
  <c r="F5017" i="2" s="1"/>
  <c r="E5016" i="2"/>
  <c r="F5016" i="2" s="1"/>
  <c r="E5015" i="2"/>
  <c r="F5015" i="2" s="1"/>
  <c r="E5014" i="2"/>
  <c r="F5014" i="2" s="1"/>
  <c r="E5013" i="2"/>
  <c r="F5013" i="2" s="1"/>
  <c r="E5012" i="2"/>
  <c r="F5012" i="2" s="1"/>
  <c r="E5011" i="2"/>
  <c r="F5011" i="2" s="1"/>
  <c r="E5010" i="2"/>
  <c r="F5010" i="2" s="1"/>
  <c r="E5009" i="2"/>
  <c r="F5009" i="2" s="1"/>
  <c r="E5008" i="2"/>
  <c r="F5008" i="2" s="1"/>
  <c r="E5007" i="2"/>
  <c r="F5007" i="2" s="1"/>
  <c r="E5006" i="2"/>
  <c r="F5006" i="2" s="1"/>
  <c r="E5005" i="2"/>
  <c r="F5005" i="2" s="1"/>
  <c r="E5004" i="2"/>
  <c r="F5004" i="2" s="1"/>
  <c r="E5003" i="2"/>
  <c r="F5003" i="2" s="1"/>
  <c r="E5002" i="2"/>
  <c r="F5002" i="2" s="1"/>
  <c r="E5001" i="2"/>
  <c r="F5001" i="2" s="1"/>
  <c r="E5000" i="2"/>
  <c r="F5000" i="2" s="1"/>
  <c r="E4999" i="2"/>
  <c r="F4999" i="2" s="1"/>
  <c r="E4998" i="2"/>
  <c r="F4998" i="2" s="1"/>
  <c r="E4997" i="2"/>
  <c r="F4997" i="2" s="1"/>
  <c r="E4996" i="2"/>
  <c r="F4996" i="2" s="1"/>
  <c r="E4995" i="2"/>
  <c r="F4995" i="2" s="1"/>
  <c r="E4994" i="2"/>
  <c r="F4994" i="2" s="1"/>
  <c r="E4993" i="2"/>
  <c r="F4993" i="2" s="1"/>
  <c r="E4992" i="2"/>
  <c r="F4992" i="2" s="1"/>
  <c r="E4991" i="2"/>
  <c r="F4991" i="2" s="1"/>
  <c r="E4990" i="2"/>
  <c r="F4990" i="2" s="1"/>
  <c r="E4989" i="2"/>
  <c r="F4989" i="2" s="1"/>
  <c r="E4988" i="2"/>
  <c r="F4988" i="2" s="1"/>
  <c r="E4987" i="2"/>
  <c r="F4987" i="2" s="1"/>
  <c r="E4986" i="2"/>
  <c r="F4986" i="2" s="1"/>
  <c r="E4985" i="2"/>
  <c r="F4985" i="2" s="1"/>
  <c r="E4984" i="2"/>
  <c r="F4984" i="2" s="1"/>
  <c r="E4983" i="2"/>
  <c r="F4983" i="2" s="1"/>
  <c r="E4982" i="2"/>
  <c r="F4982" i="2" s="1"/>
  <c r="E4981" i="2"/>
  <c r="F4981" i="2" s="1"/>
  <c r="E4980" i="2"/>
  <c r="F4980" i="2" s="1"/>
  <c r="E4979" i="2"/>
  <c r="F4979" i="2" s="1"/>
  <c r="E4978" i="2"/>
  <c r="F4978" i="2" s="1"/>
  <c r="E4977" i="2"/>
  <c r="F4977" i="2" s="1"/>
  <c r="E4976" i="2"/>
  <c r="F4976" i="2" s="1"/>
  <c r="E4975" i="2"/>
  <c r="F4975" i="2" s="1"/>
  <c r="E4974" i="2"/>
  <c r="F4974" i="2" s="1"/>
  <c r="E4973" i="2"/>
  <c r="F4973" i="2" s="1"/>
  <c r="E4972" i="2"/>
  <c r="F4972" i="2" s="1"/>
  <c r="E4971" i="2"/>
  <c r="F4971" i="2" s="1"/>
  <c r="E4970" i="2"/>
  <c r="F4970" i="2" s="1"/>
  <c r="E4969" i="2"/>
  <c r="F4969" i="2" s="1"/>
  <c r="E4968" i="2"/>
  <c r="F4968" i="2" s="1"/>
  <c r="E4967" i="2"/>
  <c r="F4967" i="2" s="1"/>
  <c r="E4966" i="2"/>
  <c r="F4966" i="2" s="1"/>
  <c r="E4965" i="2"/>
  <c r="F4965" i="2" s="1"/>
  <c r="E4964" i="2"/>
  <c r="F4964" i="2" s="1"/>
  <c r="E4963" i="2"/>
  <c r="F4963" i="2" s="1"/>
  <c r="E4962" i="2"/>
  <c r="F4962" i="2" s="1"/>
  <c r="E4961" i="2"/>
  <c r="F4961" i="2" s="1"/>
  <c r="E4960" i="2"/>
  <c r="F4960" i="2" s="1"/>
  <c r="E4959" i="2"/>
  <c r="F4959" i="2" s="1"/>
  <c r="E4958" i="2"/>
  <c r="F4958" i="2" s="1"/>
  <c r="E4957" i="2"/>
  <c r="F4957" i="2" s="1"/>
  <c r="E4956" i="2"/>
  <c r="F4956" i="2" s="1"/>
  <c r="E4955" i="2"/>
  <c r="F4955" i="2" s="1"/>
  <c r="E4954" i="2"/>
  <c r="F4954" i="2" s="1"/>
  <c r="E4953" i="2"/>
  <c r="F4953" i="2" s="1"/>
  <c r="E4952" i="2"/>
  <c r="F4952" i="2" s="1"/>
  <c r="E4951" i="2"/>
  <c r="F4951" i="2" s="1"/>
  <c r="E4950" i="2"/>
  <c r="F4950" i="2" s="1"/>
  <c r="E4949" i="2"/>
  <c r="F4949" i="2" s="1"/>
  <c r="E4948" i="2"/>
  <c r="F4948" i="2" s="1"/>
  <c r="E4947" i="2"/>
  <c r="F4947" i="2" s="1"/>
  <c r="E4946" i="2"/>
  <c r="F4946" i="2" s="1"/>
  <c r="E4945" i="2"/>
  <c r="F4945" i="2" s="1"/>
  <c r="E4944" i="2"/>
  <c r="F4944" i="2" s="1"/>
  <c r="E4943" i="2"/>
  <c r="F4943" i="2" s="1"/>
  <c r="E4942" i="2"/>
  <c r="F4942" i="2" s="1"/>
  <c r="E4941" i="2"/>
  <c r="F4941" i="2" s="1"/>
  <c r="F4940" i="2"/>
  <c r="E4940" i="2"/>
  <c r="E4939" i="2"/>
  <c r="F4939" i="2" s="1"/>
  <c r="E4938" i="2"/>
  <c r="F4938" i="2" s="1"/>
  <c r="E4937" i="2"/>
  <c r="F4937" i="2" s="1"/>
  <c r="E4936" i="2"/>
  <c r="F4936" i="2" s="1"/>
  <c r="E4935" i="2"/>
  <c r="F4935" i="2" s="1"/>
  <c r="E4934" i="2"/>
  <c r="F4934" i="2" s="1"/>
  <c r="E4933" i="2"/>
  <c r="F4933" i="2" s="1"/>
  <c r="E4932" i="2"/>
  <c r="F4932" i="2" s="1"/>
  <c r="E4931" i="2"/>
  <c r="F4931" i="2" s="1"/>
  <c r="E4930" i="2"/>
  <c r="F4930" i="2" s="1"/>
  <c r="E4929" i="2"/>
  <c r="F4929" i="2" s="1"/>
  <c r="E4928" i="2"/>
  <c r="F4928" i="2" s="1"/>
  <c r="E4927" i="2"/>
  <c r="F4927" i="2" s="1"/>
  <c r="E4926" i="2"/>
  <c r="F4926" i="2" s="1"/>
  <c r="E4925" i="2"/>
  <c r="F4925" i="2" s="1"/>
  <c r="E4924" i="2"/>
  <c r="F4924" i="2" s="1"/>
  <c r="E4923" i="2"/>
  <c r="F4923" i="2" s="1"/>
  <c r="E4922" i="2"/>
  <c r="F4922" i="2" s="1"/>
  <c r="E4921" i="2"/>
  <c r="F4921" i="2" s="1"/>
  <c r="E4920" i="2"/>
  <c r="F4920" i="2" s="1"/>
  <c r="E4919" i="2"/>
  <c r="F4919" i="2" s="1"/>
  <c r="E4918" i="2"/>
  <c r="F4918" i="2" s="1"/>
  <c r="E4917" i="2"/>
  <c r="F4917" i="2" s="1"/>
  <c r="E4916" i="2"/>
  <c r="F4916" i="2" s="1"/>
  <c r="E4915" i="2"/>
  <c r="F4915" i="2" s="1"/>
  <c r="E4914" i="2"/>
  <c r="F4914" i="2" s="1"/>
  <c r="E4913" i="2"/>
  <c r="F4913" i="2" s="1"/>
  <c r="E4912" i="2"/>
  <c r="F4912" i="2" s="1"/>
  <c r="E4911" i="2"/>
  <c r="F4911" i="2" s="1"/>
  <c r="E4910" i="2"/>
  <c r="F4910" i="2" s="1"/>
  <c r="E4909" i="2"/>
  <c r="F4909" i="2" s="1"/>
  <c r="E4908" i="2"/>
  <c r="F4908" i="2" s="1"/>
  <c r="E4907" i="2"/>
  <c r="F4907" i="2" s="1"/>
  <c r="E4906" i="2"/>
  <c r="F4906" i="2" s="1"/>
  <c r="E4905" i="2"/>
  <c r="F4905" i="2" s="1"/>
  <c r="E4904" i="2"/>
  <c r="F4904" i="2" s="1"/>
  <c r="E4903" i="2"/>
  <c r="F4903" i="2" s="1"/>
  <c r="E4902" i="2"/>
  <c r="F4902" i="2" s="1"/>
  <c r="E4901" i="2"/>
  <c r="F4901" i="2" s="1"/>
  <c r="E4900" i="2"/>
  <c r="F4900" i="2" s="1"/>
  <c r="E4899" i="2"/>
  <c r="F4899" i="2" s="1"/>
  <c r="E4898" i="2"/>
  <c r="F4898" i="2" s="1"/>
  <c r="E4897" i="2"/>
  <c r="F4897" i="2" s="1"/>
  <c r="E4896" i="2"/>
  <c r="F4896" i="2" s="1"/>
  <c r="E4895" i="2"/>
  <c r="F4895" i="2" s="1"/>
  <c r="E4894" i="2"/>
  <c r="F4894" i="2" s="1"/>
  <c r="E4893" i="2"/>
  <c r="F4893" i="2" s="1"/>
  <c r="E4892" i="2"/>
  <c r="F4892" i="2" s="1"/>
  <c r="E4891" i="2"/>
  <c r="F4891" i="2" s="1"/>
  <c r="E4890" i="2"/>
  <c r="F4890" i="2" s="1"/>
  <c r="E4889" i="2"/>
  <c r="F4889" i="2" s="1"/>
  <c r="E4888" i="2"/>
  <c r="F4888" i="2" s="1"/>
  <c r="E4887" i="2"/>
  <c r="F4887" i="2" s="1"/>
  <c r="E4886" i="2"/>
  <c r="F4886" i="2" s="1"/>
  <c r="E4885" i="2"/>
  <c r="F4885" i="2" s="1"/>
  <c r="F4884" i="2"/>
  <c r="E4884" i="2"/>
  <c r="E4883" i="2"/>
  <c r="F4883" i="2" s="1"/>
  <c r="E4882" i="2"/>
  <c r="F4882" i="2" s="1"/>
  <c r="E4881" i="2"/>
  <c r="F4881" i="2" s="1"/>
  <c r="E4880" i="2"/>
  <c r="F4880" i="2" s="1"/>
  <c r="E4879" i="2"/>
  <c r="F4879" i="2" s="1"/>
  <c r="E4878" i="2"/>
  <c r="F4878" i="2" s="1"/>
  <c r="E4877" i="2"/>
  <c r="F4877" i="2" s="1"/>
  <c r="E4876" i="2"/>
  <c r="F4876" i="2" s="1"/>
  <c r="E4875" i="2"/>
  <c r="F4875" i="2" s="1"/>
  <c r="E4874" i="2"/>
  <c r="F4874" i="2" s="1"/>
  <c r="E4873" i="2"/>
  <c r="F4873" i="2" s="1"/>
  <c r="E4872" i="2"/>
  <c r="F4872" i="2" s="1"/>
  <c r="E4871" i="2"/>
  <c r="F4871" i="2" s="1"/>
  <c r="E4870" i="2"/>
  <c r="F4870" i="2" s="1"/>
  <c r="E4869" i="2"/>
  <c r="F4869" i="2" s="1"/>
  <c r="E4868" i="2"/>
  <c r="F4868" i="2" s="1"/>
  <c r="E4867" i="2"/>
  <c r="F4867" i="2" s="1"/>
  <c r="E4866" i="2"/>
  <c r="F4866" i="2" s="1"/>
  <c r="E4865" i="2"/>
  <c r="F4865" i="2" s="1"/>
  <c r="E4864" i="2"/>
  <c r="F4864" i="2" s="1"/>
  <c r="E4863" i="2"/>
  <c r="F4863" i="2" s="1"/>
  <c r="E4862" i="2"/>
  <c r="F4862" i="2" s="1"/>
  <c r="E4861" i="2"/>
  <c r="F4861" i="2" s="1"/>
  <c r="E4860" i="2"/>
  <c r="F4860" i="2" s="1"/>
  <c r="E4859" i="2"/>
  <c r="F4859" i="2" s="1"/>
  <c r="E4858" i="2"/>
  <c r="F4858" i="2" s="1"/>
  <c r="E4857" i="2"/>
  <c r="F4857" i="2" s="1"/>
  <c r="E4856" i="2"/>
  <c r="F4856" i="2" s="1"/>
  <c r="E4855" i="2"/>
  <c r="F4855" i="2" s="1"/>
  <c r="E4854" i="2"/>
  <c r="F4854" i="2" s="1"/>
  <c r="E4853" i="2"/>
  <c r="F4853" i="2" s="1"/>
  <c r="E4852" i="2"/>
  <c r="F4852" i="2" s="1"/>
  <c r="E4851" i="2"/>
  <c r="F4851" i="2" s="1"/>
  <c r="E4850" i="2"/>
  <c r="F4850" i="2" s="1"/>
  <c r="E4849" i="2"/>
  <c r="F4849" i="2" s="1"/>
  <c r="E4848" i="2"/>
  <c r="F4848" i="2" s="1"/>
  <c r="E4847" i="2"/>
  <c r="F4847" i="2" s="1"/>
  <c r="E4846" i="2"/>
  <c r="F4846" i="2" s="1"/>
  <c r="E4845" i="2"/>
  <c r="F4845" i="2" s="1"/>
  <c r="E4844" i="2"/>
  <c r="F4844" i="2" s="1"/>
  <c r="E4843" i="2"/>
  <c r="F4843" i="2" s="1"/>
  <c r="E4842" i="2"/>
  <c r="F4842" i="2" s="1"/>
  <c r="E4841" i="2"/>
  <c r="F4841" i="2" s="1"/>
  <c r="F4840" i="2"/>
  <c r="E4840" i="2"/>
  <c r="E4839" i="2"/>
  <c r="F4839" i="2" s="1"/>
  <c r="E4838" i="2"/>
  <c r="F4838" i="2" s="1"/>
  <c r="E4837" i="2"/>
  <c r="F4837" i="2" s="1"/>
  <c r="F4836" i="2"/>
  <c r="E4836" i="2"/>
  <c r="E4835" i="2"/>
  <c r="F4835" i="2" s="1"/>
  <c r="E4834" i="2"/>
  <c r="F4834" i="2" s="1"/>
  <c r="E4833" i="2"/>
  <c r="F4833" i="2" s="1"/>
  <c r="E4832" i="2"/>
  <c r="F4832" i="2" s="1"/>
  <c r="E4831" i="2"/>
  <c r="F4831" i="2" s="1"/>
  <c r="E4830" i="2"/>
  <c r="F4830" i="2" s="1"/>
  <c r="E4829" i="2"/>
  <c r="F4829" i="2" s="1"/>
  <c r="E4828" i="2"/>
  <c r="F4828" i="2" s="1"/>
  <c r="E4827" i="2"/>
  <c r="F4827" i="2" s="1"/>
  <c r="E4826" i="2"/>
  <c r="F4826" i="2" s="1"/>
  <c r="E4825" i="2"/>
  <c r="F4825" i="2" s="1"/>
  <c r="E4824" i="2"/>
  <c r="F4824" i="2" s="1"/>
  <c r="E4823" i="2"/>
  <c r="F4823" i="2" s="1"/>
  <c r="E4822" i="2"/>
  <c r="F4822" i="2" s="1"/>
  <c r="E4821" i="2"/>
  <c r="F4821" i="2" s="1"/>
  <c r="E4820" i="2"/>
  <c r="F4820" i="2" s="1"/>
  <c r="E4819" i="2"/>
  <c r="F4819" i="2" s="1"/>
  <c r="E4818" i="2"/>
  <c r="F4818" i="2" s="1"/>
  <c r="E4817" i="2"/>
  <c r="F4817" i="2" s="1"/>
  <c r="E4816" i="2"/>
  <c r="F4816" i="2" s="1"/>
  <c r="E4815" i="2"/>
  <c r="F4815" i="2" s="1"/>
  <c r="E4814" i="2"/>
  <c r="F4814" i="2" s="1"/>
  <c r="E4813" i="2"/>
  <c r="F4813" i="2" s="1"/>
  <c r="E4812" i="2"/>
  <c r="F4812" i="2" s="1"/>
  <c r="E4811" i="2"/>
  <c r="F4811" i="2" s="1"/>
  <c r="E4810" i="2"/>
  <c r="F4810" i="2" s="1"/>
  <c r="E4809" i="2"/>
  <c r="F4809" i="2" s="1"/>
  <c r="E4808" i="2"/>
  <c r="F4808" i="2" s="1"/>
  <c r="E4807" i="2"/>
  <c r="F4807" i="2" s="1"/>
  <c r="E4806" i="2"/>
  <c r="F4806" i="2" s="1"/>
  <c r="E4805" i="2"/>
  <c r="F4805" i="2" s="1"/>
  <c r="E4804" i="2"/>
  <c r="F4804" i="2" s="1"/>
  <c r="E4803" i="2"/>
  <c r="F4803" i="2" s="1"/>
  <c r="E4802" i="2"/>
  <c r="F4802" i="2" s="1"/>
  <c r="E4801" i="2"/>
  <c r="F4801" i="2" s="1"/>
  <c r="E4800" i="2"/>
  <c r="F4800" i="2" s="1"/>
  <c r="E4799" i="2"/>
  <c r="F4799" i="2" s="1"/>
  <c r="E4798" i="2"/>
  <c r="F4798" i="2" s="1"/>
  <c r="E4797" i="2"/>
  <c r="F4797" i="2" s="1"/>
  <c r="E4796" i="2"/>
  <c r="F4796" i="2" s="1"/>
  <c r="E4795" i="2"/>
  <c r="F4795" i="2" s="1"/>
  <c r="E4794" i="2"/>
  <c r="F4794" i="2" s="1"/>
  <c r="E4793" i="2"/>
  <c r="F4793" i="2" s="1"/>
  <c r="E4792" i="2"/>
  <c r="F4792" i="2" s="1"/>
  <c r="E4791" i="2"/>
  <c r="F4791" i="2" s="1"/>
  <c r="E4790" i="2"/>
  <c r="F4790" i="2" s="1"/>
  <c r="E4789" i="2"/>
  <c r="F4789" i="2" s="1"/>
  <c r="E4788" i="2"/>
  <c r="F4788" i="2" s="1"/>
  <c r="E4787" i="2"/>
  <c r="F4787" i="2" s="1"/>
  <c r="E4786" i="2"/>
  <c r="F4786" i="2" s="1"/>
  <c r="E4785" i="2"/>
  <c r="F4785" i="2" s="1"/>
  <c r="E4784" i="2"/>
  <c r="F4784" i="2" s="1"/>
  <c r="E4783" i="2"/>
  <c r="F4783" i="2" s="1"/>
  <c r="E4782" i="2"/>
  <c r="F4782" i="2" s="1"/>
  <c r="E4781" i="2"/>
  <c r="F4781" i="2" s="1"/>
  <c r="F4780" i="2"/>
  <c r="E4780" i="2"/>
  <c r="E4779" i="2"/>
  <c r="F4779" i="2" s="1"/>
  <c r="E4778" i="2"/>
  <c r="F4778" i="2" s="1"/>
  <c r="E4777" i="2"/>
  <c r="F4777" i="2" s="1"/>
  <c r="E4776" i="2"/>
  <c r="F4776" i="2" s="1"/>
  <c r="E4775" i="2"/>
  <c r="F4775" i="2" s="1"/>
  <c r="E4774" i="2"/>
  <c r="F4774" i="2" s="1"/>
  <c r="E4773" i="2"/>
  <c r="F4773" i="2" s="1"/>
  <c r="E4772" i="2"/>
  <c r="F4772" i="2" s="1"/>
  <c r="E4771" i="2"/>
  <c r="F4771" i="2" s="1"/>
  <c r="E4770" i="2"/>
  <c r="F4770" i="2" s="1"/>
  <c r="E4769" i="2"/>
  <c r="F4769" i="2" s="1"/>
  <c r="E4768" i="2"/>
  <c r="F4768" i="2" s="1"/>
  <c r="E4767" i="2"/>
  <c r="F4767" i="2" s="1"/>
  <c r="E4766" i="2"/>
  <c r="F4766" i="2" s="1"/>
  <c r="E4765" i="2"/>
  <c r="F4765" i="2" s="1"/>
  <c r="E4764" i="2"/>
  <c r="F4764" i="2" s="1"/>
  <c r="E4763" i="2"/>
  <c r="F4763" i="2" s="1"/>
  <c r="E4762" i="2"/>
  <c r="F4762" i="2" s="1"/>
  <c r="E4761" i="2"/>
  <c r="F4761" i="2" s="1"/>
  <c r="E4760" i="2"/>
  <c r="F4760" i="2" s="1"/>
  <c r="E4759" i="2"/>
  <c r="F4759" i="2" s="1"/>
  <c r="E4758" i="2"/>
  <c r="F4758" i="2" s="1"/>
  <c r="E4757" i="2"/>
  <c r="F4757" i="2" s="1"/>
  <c r="E4756" i="2"/>
  <c r="F4756" i="2" s="1"/>
  <c r="E4755" i="2"/>
  <c r="F4755" i="2" s="1"/>
  <c r="E4754" i="2"/>
  <c r="F4754" i="2" s="1"/>
  <c r="E4753" i="2"/>
  <c r="F4753" i="2" s="1"/>
  <c r="E4752" i="2"/>
  <c r="F4752" i="2" s="1"/>
  <c r="E4751" i="2"/>
  <c r="F4751" i="2" s="1"/>
  <c r="E4750" i="2"/>
  <c r="F4750" i="2" s="1"/>
  <c r="E4749" i="2"/>
  <c r="F4749" i="2" s="1"/>
  <c r="E4748" i="2"/>
  <c r="F4748" i="2" s="1"/>
  <c r="E4747" i="2"/>
  <c r="F4747" i="2" s="1"/>
  <c r="E4746" i="2"/>
  <c r="F4746" i="2" s="1"/>
  <c r="E4745" i="2"/>
  <c r="F4745" i="2" s="1"/>
  <c r="E4744" i="2"/>
  <c r="F4744" i="2" s="1"/>
  <c r="E4743" i="2"/>
  <c r="F4743" i="2" s="1"/>
  <c r="E4742" i="2"/>
  <c r="F4742" i="2" s="1"/>
  <c r="E4741" i="2"/>
  <c r="F4741" i="2" s="1"/>
  <c r="E4740" i="2"/>
  <c r="F4740" i="2" s="1"/>
  <c r="E4739" i="2"/>
  <c r="F4739" i="2" s="1"/>
  <c r="E4738" i="2"/>
  <c r="F4738" i="2" s="1"/>
  <c r="E4737" i="2"/>
  <c r="F4737" i="2" s="1"/>
  <c r="E4736" i="2"/>
  <c r="F4736" i="2" s="1"/>
  <c r="E4735" i="2"/>
  <c r="F4735" i="2" s="1"/>
  <c r="E4734" i="2"/>
  <c r="F4734" i="2" s="1"/>
  <c r="E4733" i="2"/>
  <c r="F4733" i="2" s="1"/>
  <c r="F4732" i="2"/>
  <c r="E4732" i="2"/>
  <c r="E4731" i="2"/>
  <c r="F4731" i="2" s="1"/>
  <c r="E4730" i="2"/>
  <c r="F4730" i="2" s="1"/>
  <c r="E4729" i="2"/>
  <c r="F4729" i="2" s="1"/>
  <c r="E4728" i="2"/>
  <c r="F4728" i="2" s="1"/>
  <c r="E4727" i="2"/>
  <c r="F4727" i="2" s="1"/>
  <c r="E4726" i="2"/>
  <c r="F4726" i="2" s="1"/>
  <c r="E4725" i="2"/>
  <c r="F4725" i="2" s="1"/>
  <c r="E4724" i="2"/>
  <c r="F4724" i="2" s="1"/>
  <c r="E4723" i="2"/>
  <c r="F4723" i="2" s="1"/>
  <c r="E4722" i="2"/>
  <c r="F4722" i="2" s="1"/>
  <c r="E4721" i="2"/>
  <c r="F4721" i="2" s="1"/>
  <c r="E4720" i="2"/>
  <c r="F4720" i="2" s="1"/>
  <c r="E4719" i="2"/>
  <c r="F4719" i="2" s="1"/>
  <c r="E4718" i="2"/>
  <c r="F4718" i="2" s="1"/>
  <c r="E4717" i="2"/>
  <c r="F4717" i="2" s="1"/>
  <c r="E4716" i="2"/>
  <c r="F4716" i="2" s="1"/>
  <c r="E4715" i="2"/>
  <c r="F4715" i="2" s="1"/>
  <c r="E4714" i="2"/>
  <c r="F4714" i="2" s="1"/>
  <c r="E4713" i="2"/>
  <c r="F4713" i="2" s="1"/>
  <c r="E4712" i="2"/>
  <c r="F4712" i="2" s="1"/>
  <c r="E4711" i="2"/>
  <c r="F4711" i="2" s="1"/>
  <c r="E4710" i="2"/>
  <c r="F4710" i="2" s="1"/>
  <c r="E4709" i="2"/>
  <c r="F4709" i="2" s="1"/>
  <c r="E4708" i="2"/>
  <c r="F4708" i="2" s="1"/>
  <c r="E4707" i="2"/>
  <c r="F4707" i="2" s="1"/>
  <c r="F4706" i="2"/>
  <c r="E4706" i="2"/>
  <c r="E4705" i="2"/>
  <c r="F4705" i="2" s="1"/>
  <c r="E4704" i="2"/>
  <c r="F4704" i="2" s="1"/>
  <c r="E4703" i="2"/>
  <c r="F4703" i="2" s="1"/>
  <c r="E4702" i="2"/>
  <c r="F4702" i="2" s="1"/>
  <c r="E4701" i="2"/>
  <c r="F4701" i="2" s="1"/>
  <c r="E4700" i="2"/>
  <c r="F4700" i="2" s="1"/>
  <c r="E4699" i="2"/>
  <c r="F4699" i="2" s="1"/>
  <c r="F4698" i="2"/>
  <c r="E4698" i="2"/>
  <c r="E4697" i="2"/>
  <c r="F4697" i="2" s="1"/>
  <c r="E4696" i="2"/>
  <c r="F4696" i="2" s="1"/>
  <c r="E4695" i="2"/>
  <c r="F4695" i="2" s="1"/>
  <c r="F4694" i="2"/>
  <c r="E4694" i="2"/>
  <c r="E4693" i="2"/>
  <c r="F4693" i="2" s="1"/>
  <c r="E4692" i="2"/>
  <c r="F4692" i="2" s="1"/>
  <c r="E4691" i="2"/>
  <c r="F4691" i="2" s="1"/>
  <c r="E4690" i="2"/>
  <c r="F4690" i="2" s="1"/>
  <c r="E4689" i="2"/>
  <c r="F4689" i="2" s="1"/>
  <c r="E4688" i="2"/>
  <c r="F4688" i="2" s="1"/>
  <c r="E4687" i="2"/>
  <c r="F4687" i="2" s="1"/>
  <c r="E4686" i="2"/>
  <c r="F4686" i="2" s="1"/>
  <c r="E4685" i="2"/>
  <c r="F4685" i="2" s="1"/>
  <c r="E4684" i="2"/>
  <c r="F4684" i="2" s="1"/>
  <c r="E4683" i="2"/>
  <c r="F4683" i="2" s="1"/>
  <c r="E4682" i="2"/>
  <c r="F4682" i="2" s="1"/>
  <c r="E4681" i="2"/>
  <c r="F4681" i="2" s="1"/>
  <c r="E4680" i="2"/>
  <c r="F4680" i="2" s="1"/>
  <c r="E4679" i="2"/>
  <c r="F4679" i="2" s="1"/>
  <c r="E4678" i="2"/>
  <c r="F4678" i="2" s="1"/>
  <c r="E4677" i="2"/>
  <c r="F4677" i="2" s="1"/>
  <c r="E4676" i="2"/>
  <c r="F4676" i="2" s="1"/>
  <c r="E4675" i="2"/>
  <c r="F4675" i="2" s="1"/>
  <c r="E4674" i="2"/>
  <c r="F4674" i="2" s="1"/>
  <c r="E4673" i="2"/>
  <c r="F4673" i="2" s="1"/>
  <c r="E4672" i="2"/>
  <c r="F4672" i="2" s="1"/>
  <c r="F4671" i="2"/>
  <c r="E4671" i="2"/>
  <c r="E4670" i="2"/>
  <c r="F4670" i="2" s="1"/>
  <c r="E4669" i="2"/>
  <c r="F4669" i="2" s="1"/>
  <c r="E4668" i="2"/>
  <c r="F4668" i="2" s="1"/>
  <c r="E4667" i="2"/>
  <c r="F4667" i="2" s="1"/>
  <c r="E4666" i="2"/>
  <c r="F4666" i="2" s="1"/>
  <c r="E4665" i="2"/>
  <c r="F4665" i="2" s="1"/>
  <c r="E4664" i="2"/>
  <c r="F4664" i="2" s="1"/>
  <c r="F4663" i="2"/>
  <c r="E4663" i="2"/>
  <c r="F4662" i="2"/>
  <c r="E4662" i="2"/>
  <c r="E4661" i="2"/>
  <c r="F4661" i="2" s="1"/>
  <c r="E4660" i="2"/>
  <c r="F4660" i="2" s="1"/>
  <c r="E4659" i="2"/>
  <c r="F4659" i="2" s="1"/>
  <c r="E4658" i="2"/>
  <c r="F4658" i="2" s="1"/>
  <c r="E4657" i="2"/>
  <c r="F4657" i="2" s="1"/>
  <c r="E4656" i="2"/>
  <c r="F4656" i="2" s="1"/>
  <c r="E4655" i="2"/>
  <c r="F4655" i="2" s="1"/>
  <c r="F4654" i="2"/>
  <c r="E4654" i="2"/>
  <c r="E4653" i="2"/>
  <c r="F4653" i="2" s="1"/>
  <c r="E4652" i="2"/>
  <c r="F4652" i="2" s="1"/>
  <c r="E4651" i="2"/>
  <c r="F4651" i="2" s="1"/>
  <c r="F4650" i="2"/>
  <c r="E4650" i="2"/>
  <c r="E4649" i="2"/>
  <c r="F4649" i="2" s="1"/>
  <c r="E4648" i="2"/>
  <c r="F4648" i="2" s="1"/>
  <c r="F4647" i="2"/>
  <c r="E4647" i="2"/>
  <c r="F4646" i="2"/>
  <c r="E4646" i="2"/>
  <c r="E4645" i="2"/>
  <c r="F4645" i="2" s="1"/>
  <c r="E4644" i="2"/>
  <c r="F4644" i="2" s="1"/>
  <c r="E4643" i="2"/>
  <c r="F4643" i="2" s="1"/>
  <c r="F4642" i="2"/>
  <c r="E4642" i="2"/>
  <c r="E4641" i="2"/>
  <c r="F4641" i="2" s="1"/>
  <c r="E4640" i="2"/>
  <c r="F4640" i="2" s="1"/>
  <c r="E4639" i="2"/>
  <c r="F4639" i="2" s="1"/>
  <c r="E4638" i="2"/>
  <c r="F4638" i="2" s="1"/>
  <c r="E4637" i="2"/>
  <c r="F4637" i="2" s="1"/>
  <c r="E4636" i="2"/>
  <c r="F4636" i="2" s="1"/>
  <c r="E4635" i="2"/>
  <c r="F4635" i="2" s="1"/>
  <c r="F4634" i="2"/>
  <c r="E4634" i="2"/>
  <c r="E4633" i="2"/>
  <c r="F4633" i="2" s="1"/>
  <c r="E4632" i="2"/>
  <c r="F4632" i="2" s="1"/>
  <c r="E4631" i="2"/>
  <c r="F4631" i="2" s="1"/>
  <c r="F4630" i="2"/>
  <c r="E4630" i="2"/>
  <c r="E4629" i="2"/>
  <c r="F4629" i="2" s="1"/>
  <c r="E4628" i="2"/>
  <c r="F4628" i="2" s="1"/>
  <c r="E4627" i="2"/>
  <c r="F4627" i="2" s="1"/>
  <c r="F4626" i="2"/>
  <c r="E4626" i="2"/>
  <c r="E4625" i="2"/>
  <c r="F4625" i="2" s="1"/>
  <c r="E4624" i="2"/>
  <c r="F4624" i="2" s="1"/>
  <c r="E4623" i="2"/>
  <c r="F4623" i="2" s="1"/>
  <c r="F4622" i="2"/>
  <c r="E4622" i="2"/>
  <c r="E4621" i="2"/>
  <c r="F4621" i="2" s="1"/>
  <c r="E4620" i="2"/>
  <c r="F4620" i="2" s="1"/>
  <c r="E4619" i="2"/>
  <c r="F4619" i="2" s="1"/>
  <c r="F4618" i="2"/>
  <c r="E4618" i="2"/>
  <c r="E4617" i="2"/>
  <c r="F4617" i="2" s="1"/>
  <c r="E4616" i="2"/>
  <c r="F4616" i="2" s="1"/>
  <c r="E4615" i="2"/>
  <c r="F4615" i="2" s="1"/>
  <c r="F4614" i="2"/>
  <c r="E4614" i="2"/>
  <c r="E4613" i="2"/>
  <c r="F4613" i="2" s="1"/>
  <c r="E4612" i="2"/>
  <c r="F4612" i="2" s="1"/>
  <c r="E4611" i="2"/>
  <c r="F4611" i="2" s="1"/>
  <c r="E4610" i="2"/>
  <c r="F4610" i="2" s="1"/>
  <c r="E4609" i="2"/>
  <c r="F4609" i="2" s="1"/>
  <c r="E4608" i="2"/>
  <c r="F4608" i="2" s="1"/>
  <c r="E4607" i="2"/>
  <c r="F4607" i="2" s="1"/>
  <c r="F4606" i="2"/>
  <c r="E4606" i="2"/>
  <c r="E4605" i="2"/>
  <c r="F4605" i="2" s="1"/>
  <c r="E4604" i="2"/>
  <c r="F4604" i="2" s="1"/>
  <c r="E4603" i="2"/>
  <c r="F4603" i="2" s="1"/>
  <c r="E4602" i="2"/>
  <c r="F4602" i="2" s="1"/>
  <c r="E4601" i="2"/>
  <c r="F4601" i="2" s="1"/>
  <c r="E4600" i="2"/>
  <c r="F4600" i="2" s="1"/>
  <c r="E4599" i="2"/>
  <c r="F4599" i="2" s="1"/>
  <c r="F4598" i="2"/>
  <c r="E4598" i="2"/>
  <c r="E4597" i="2"/>
  <c r="F4597" i="2" s="1"/>
  <c r="E4596" i="2"/>
  <c r="F4596" i="2" s="1"/>
  <c r="E4595" i="2"/>
  <c r="F4595" i="2" s="1"/>
  <c r="F4594" i="2"/>
  <c r="E4594" i="2"/>
  <c r="E4593" i="2"/>
  <c r="F4593" i="2" s="1"/>
  <c r="E4592" i="2"/>
  <c r="F4592" i="2" s="1"/>
  <c r="E4591" i="2"/>
  <c r="F4591" i="2" s="1"/>
  <c r="E4590" i="2"/>
  <c r="F4590" i="2" s="1"/>
  <c r="E4589" i="2"/>
  <c r="F4589" i="2" s="1"/>
  <c r="E4588" i="2"/>
  <c r="F4588" i="2" s="1"/>
  <c r="E4587" i="2"/>
  <c r="F4587" i="2" s="1"/>
  <c r="E4586" i="2"/>
  <c r="F4586" i="2" s="1"/>
  <c r="E4585" i="2"/>
  <c r="F4585" i="2" s="1"/>
  <c r="E4584" i="2"/>
  <c r="F4584" i="2" s="1"/>
  <c r="E4583" i="2"/>
  <c r="F4583" i="2" s="1"/>
  <c r="E4582" i="2"/>
  <c r="F4582" i="2" s="1"/>
  <c r="E4581" i="2"/>
  <c r="F4581" i="2" s="1"/>
  <c r="E4580" i="2"/>
  <c r="F4580" i="2" s="1"/>
  <c r="E4579" i="2"/>
  <c r="F4579" i="2" s="1"/>
  <c r="E4578" i="2"/>
  <c r="F4578" i="2" s="1"/>
  <c r="E4577" i="2"/>
  <c r="F4577" i="2" s="1"/>
  <c r="E4576" i="2"/>
  <c r="F4576" i="2" s="1"/>
  <c r="E4575" i="2"/>
  <c r="F4575" i="2" s="1"/>
  <c r="E4574" i="2"/>
  <c r="F4574" i="2" s="1"/>
  <c r="E4573" i="2"/>
  <c r="F4573" i="2" s="1"/>
  <c r="E4572" i="2"/>
  <c r="F4572" i="2" s="1"/>
  <c r="F4571" i="2"/>
  <c r="E4571" i="2"/>
  <c r="E4570" i="2"/>
  <c r="F4570" i="2" s="1"/>
  <c r="E4569" i="2"/>
  <c r="F4569" i="2" s="1"/>
  <c r="E4568" i="2"/>
  <c r="F4568" i="2" s="1"/>
  <c r="E4567" i="2"/>
  <c r="F4567" i="2" s="1"/>
  <c r="E4566" i="2"/>
  <c r="F4566" i="2" s="1"/>
  <c r="E4565" i="2"/>
  <c r="F4565" i="2" s="1"/>
  <c r="E4564" i="2"/>
  <c r="F4564" i="2" s="1"/>
  <c r="E4563" i="2"/>
  <c r="F4563" i="2" s="1"/>
  <c r="E4562" i="2"/>
  <c r="F4562" i="2" s="1"/>
  <c r="E4561" i="2"/>
  <c r="F4561" i="2" s="1"/>
  <c r="E4560" i="2"/>
  <c r="F4560" i="2" s="1"/>
  <c r="F4559" i="2"/>
  <c r="E4559" i="2"/>
  <c r="E4558" i="2"/>
  <c r="F4558" i="2" s="1"/>
  <c r="E4557" i="2"/>
  <c r="F4557" i="2" s="1"/>
  <c r="E4556" i="2"/>
  <c r="F4556" i="2" s="1"/>
  <c r="E4555" i="2"/>
  <c r="F4555" i="2" s="1"/>
  <c r="F4554" i="2"/>
  <c r="E4554" i="2"/>
  <c r="E4553" i="2"/>
  <c r="F4553" i="2" s="1"/>
  <c r="E4552" i="2"/>
  <c r="F4552" i="2" s="1"/>
  <c r="E4551" i="2"/>
  <c r="F4551" i="2" s="1"/>
  <c r="F4550" i="2"/>
  <c r="E4550" i="2"/>
  <c r="E4549" i="2"/>
  <c r="F4549" i="2" s="1"/>
  <c r="E4548" i="2"/>
  <c r="F4548" i="2" s="1"/>
  <c r="E4547" i="2"/>
  <c r="F4547" i="2" s="1"/>
  <c r="E4546" i="2"/>
  <c r="F4546" i="2" s="1"/>
  <c r="E4545" i="2"/>
  <c r="F4545" i="2" s="1"/>
  <c r="E4544" i="2"/>
  <c r="F4544" i="2" s="1"/>
  <c r="F4543" i="2"/>
  <c r="E4543" i="2"/>
  <c r="E4542" i="2"/>
  <c r="F4542" i="2" s="1"/>
  <c r="E4541" i="2"/>
  <c r="F4541" i="2" s="1"/>
  <c r="E4540" i="2"/>
  <c r="F4540" i="2" s="1"/>
  <c r="E4539" i="2"/>
  <c r="F4539" i="2" s="1"/>
  <c r="F4538" i="2"/>
  <c r="E4538" i="2"/>
  <c r="E4537" i="2"/>
  <c r="F4537" i="2" s="1"/>
  <c r="E4536" i="2"/>
  <c r="F4536" i="2" s="1"/>
  <c r="E4535" i="2"/>
  <c r="F4535" i="2" s="1"/>
  <c r="E4534" i="2"/>
  <c r="F4534" i="2" s="1"/>
  <c r="E4533" i="2"/>
  <c r="F4533" i="2" s="1"/>
  <c r="E4532" i="2"/>
  <c r="F4532" i="2" s="1"/>
  <c r="E4531" i="2"/>
  <c r="F4531" i="2" s="1"/>
  <c r="E4530" i="2"/>
  <c r="F4530" i="2" s="1"/>
  <c r="E4529" i="2"/>
  <c r="F4529" i="2" s="1"/>
  <c r="E4528" i="2"/>
  <c r="F4528" i="2" s="1"/>
  <c r="E4527" i="2"/>
  <c r="F4527" i="2" s="1"/>
  <c r="E4526" i="2"/>
  <c r="F4526" i="2" s="1"/>
  <c r="E4525" i="2"/>
  <c r="F4525" i="2" s="1"/>
  <c r="E4524" i="2"/>
  <c r="F4524" i="2" s="1"/>
  <c r="E4523" i="2"/>
  <c r="F4523" i="2" s="1"/>
  <c r="F4522" i="2"/>
  <c r="E4522" i="2"/>
  <c r="E4521" i="2"/>
  <c r="F4521" i="2" s="1"/>
  <c r="E4520" i="2"/>
  <c r="F4520" i="2" s="1"/>
  <c r="E4519" i="2"/>
  <c r="F4519" i="2" s="1"/>
  <c r="E4518" i="2"/>
  <c r="F4518" i="2" s="1"/>
  <c r="E4517" i="2"/>
  <c r="F4517" i="2" s="1"/>
  <c r="E4516" i="2"/>
  <c r="F4516" i="2" s="1"/>
  <c r="F4515" i="2"/>
  <c r="E4515" i="2"/>
  <c r="E4514" i="2"/>
  <c r="F4514" i="2" s="1"/>
  <c r="E4513" i="2"/>
  <c r="F4513" i="2" s="1"/>
  <c r="E4512" i="2"/>
  <c r="F4512" i="2" s="1"/>
  <c r="E4511" i="2"/>
  <c r="F4511" i="2" s="1"/>
  <c r="E4510" i="2"/>
  <c r="F4510" i="2" s="1"/>
  <c r="E4509" i="2"/>
  <c r="F4509" i="2" s="1"/>
  <c r="E4508" i="2"/>
  <c r="F4508" i="2" s="1"/>
  <c r="E4507" i="2"/>
  <c r="F4507" i="2" s="1"/>
  <c r="F4506" i="2"/>
  <c r="E4506" i="2"/>
  <c r="E4505" i="2"/>
  <c r="F4505" i="2" s="1"/>
  <c r="E4504" i="2"/>
  <c r="F4504" i="2" s="1"/>
  <c r="E4503" i="2"/>
  <c r="F4503" i="2" s="1"/>
  <c r="E4502" i="2"/>
  <c r="F4502" i="2" s="1"/>
  <c r="E4501" i="2"/>
  <c r="F4501" i="2" s="1"/>
  <c r="E4500" i="2"/>
  <c r="F4500" i="2" s="1"/>
  <c r="E4499" i="2"/>
  <c r="F4499" i="2" s="1"/>
  <c r="E4498" i="2"/>
  <c r="F4498" i="2" s="1"/>
  <c r="E4497" i="2"/>
  <c r="F4497" i="2" s="1"/>
  <c r="E4496" i="2"/>
  <c r="F4496" i="2" s="1"/>
  <c r="E4495" i="2"/>
  <c r="F4495" i="2" s="1"/>
  <c r="E4494" i="2"/>
  <c r="F4494" i="2" s="1"/>
  <c r="E4493" i="2"/>
  <c r="F4493" i="2" s="1"/>
  <c r="E4492" i="2"/>
  <c r="F4492" i="2" s="1"/>
  <c r="E4491" i="2"/>
  <c r="F4491" i="2" s="1"/>
  <c r="E4490" i="2"/>
  <c r="F4490" i="2" s="1"/>
  <c r="E4489" i="2"/>
  <c r="F4489" i="2" s="1"/>
  <c r="E4488" i="2"/>
  <c r="F4488" i="2" s="1"/>
  <c r="F4487" i="2"/>
  <c r="E4487" i="2"/>
  <c r="E4486" i="2"/>
  <c r="F4486" i="2" s="1"/>
  <c r="E4485" i="2"/>
  <c r="F4485" i="2" s="1"/>
  <c r="E4484" i="2"/>
  <c r="F4484" i="2" s="1"/>
  <c r="E4483" i="2"/>
  <c r="F4483" i="2" s="1"/>
  <c r="E4482" i="2"/>
  <c r="F4482" i="2" s="1"/>
  <c r="E4481" i="2"/>
  <c r="F4481" i="2" s="1"/>
  <c r="E4480" i="2"/>
  <c r="F4480" i="2" s="1"/>
  <c r="E4479" i="2"/>
  <c r="F4479" i="2" s="1"/>
  <c r="E4478" i="2"/>
  <c r="F4478" i="2" s="1"/>
  <c r="E4477" i="2"/>
  <c r="F4477" i="2" s="1"/>
  <c r="F4476" i="2"/>
  <c r="E4476" i="2"/>
  <c r="E4475" i="2"/>
  <c r="F4475" i="2" s="1"/>
  <c r="E4474" i="2"/>
  <c r="F4474" i="2" s="1"/>
  <c r="E4473" i="2"/>
  <c r="F4473" i="2" s="1"/>
  <c r="E4472" i="2"/>
  <c r="F4472" i="2" s="1"/>
  <c r="E4471" i="2"/>
  <c r="F4471" i="2" s="1"/>
  <c r="E4470" i="2"/>
  <c r="F4470" i="2" s="1"/>
  <c r="E4469" i="2"/>
  <c r="F4469" i="2" s="1"/>
  <c r="E4468" i="2"/>
  <c r="F4468" i="2" s="1"/>
  <c r="F4467" i="2"/>
  <c r="E4467" i="2"/>
  <c r="E4466" i="2"/>
  <c r="F4466" i="2" s="1"/>
  <c r="E4465" i="2"/>
  <c r="F4465" i="2" s="1"/>
  <c r="E4464" i="2"/>
  <c r="F4464" i="2" s="1"/>
  <c r="E4463" i="2"/>
  <c r="F4463" i="2" s="1"/>
  <c r="E4462" i="2"/>
  <c r="F4462" i="2" s="1"/>
  <c r="F4461" i="2"/>
  <c r="E4461" i="2"/>
  <c r="E4460" i="2"/>
  <c r="F4460" i="2" s="1"/>
  <c r="E4459" i="2"/>
  <c r="F4459" i="2" s="1"/>
  <c r="E4458" i="2"/>
  <c r="F4458" i="2" s="1"/>
  <c r="E4457" i="2"/>
  <c r="F4457" i="2" s="1"/>
  <c r="E4456" i="2"/>
  <c r="F4456" i="2" s="1"/>
  <c r="E4455" i="2"/>
  <c r="F4455" i="2" s="1"/>
  <c r="E4454" i="2"/>
  <c r="F4454" i="2" s="1"/>
  <c r="E4453" i="2"/>
  <c r="F4453" i="2" s="1"/>
  <c r="E4452" i="2"/>
  <c r="F4452" i="2" s="1"/>
  <c r="F4451" i="2"/>
  <c r="E4451" i="2"/>
  <c r="E4450" i="2"/>
  <c r="F4450" i="2" s="1"/>
  <c r="F4449" i="2"/>
  <c r="E4449" i="2"/>
  <c r="E4448" i="2"/>
  <c r="F4448" i="2" s="1"/>
  <c r="E4447" i="2"/>
  <c r="F4447" i="2" s="1"/>
  <c r="E4446" i="2"/>
  <c r="F4446" i="2" s="1"/>
  <c r="F4445" i="2"/>
  <c r="E4445" i="2"/>
  <c r="E4444" i="2"/>
  <c r="F4444" i="2" s="1"/>
  <c r="E4443" i="2"/>
  <c r="F4443" i="2" s="1"/>
  <c r="E4442" i="2"/>
  <c r="F4442" i="2" s="1"/>
  <c r="E4441" i="2"/>
  <c r="F4441" i="2" s="1"/>
  <c r="E4440" i="2"/>
  <c r="F4440" i="2" s="1"/>
  <c r="E4439" i="2"/>
  <c r="F4439" i="2" s="1"/>
  <c r="E4438" i="2"/>
  <c r="F4438" i="2" s="1"/>
  <c r="F4437" i="2"/>
  <c r="E4437" i="2"/>
  <c r="F4436" i="2"/>
  <c r="E4436" i="2"/>
  <c r="E4435" i="2"/>
  <c r="F4435" i="2" s="1"/>
  <c r="E4434" i="2"/>
  <c r="F4434" i="2" s="1"/>
  <c r="E4433" i="2"/>
  <c r="F4433" i="2" s="1"/>
  <c r="E4432" i="2"/>
  <c r="F4432" i="2" s="1"/>
  <c r="E4431" i="2"/>
  <c r="F4431" i="2" s="1"/>
  <c r="E4430" i="2"/>
  <c r="F4430" i="2" s="1"/>
  <c r="F4429" i="2"/>
  <c r="E4429" i="2"/>
  <c r="E4428" i="2"/>
  <c r="F4428" i="2" s="1"/>
  <c r="E4427" i="2"/>
  <c r="F4427" i="2" s="1"/>
  <c r="E4426" i="2"/>
  <c r="F4426" i="2" s="1"/>
  <c r="F4425" i="2"/>
  <c r="E4425" i="2"/>
  <c r="E4424" i="2"/>
  <c r="F4424" i="2" s="1"/>
  <c r="E4423" i="2"/>
  <c r="F4423" i="2" s="1"/>
  <c r="E4422" i="2"/>
  <c r="F4422" i="2" s="1"/>
  <c r="E4421" i="2"/>
  <c r="F4421" i="2" s="1"/>
  <c r="E4420" i="2"/>
  <c r="F4420" i="2" s="1"/>
  <c r="F4419" i="2"/>
  <c r="E4419" i="2"/>
  <c r="E4418" i="2"/>
  <c r="F4418" i="2" s="1"/>
  <c r="F4417" i="2"/>
  <c r="E4417" i="2"/>
  <c r="E4416" i="2"/>
  <c r="F4416" i="2" s="1"/>
  <c r="E4415" i="2"/>
  <c r="F4415" i="2" s="1"/>
  <c r="E4414" i="2"/>
  <c r="F4414" i="2" s="1"/>
  <c r="F4413" i="2"/>
  <c r="E4413" i="2"/>
  <c r="E4412" i="2"/>
  <c r="F4412" i="2" s="1"/>
  <c r="E4411" i="2"/>
  <c r="F4411" i="2" s="1"/>
  <c r="E4410" i="2"/>
  <c r="F4410" i="2" s="1"/>
  <c r="E4409" i="2"/>
  <c r="F4409" i="2" s="1"/>
  <c r="E4408" i="2"/>
  <c r="F4408" i="2" s="1"/>
  <c r="E4407" i="2"/>
  <c r="F4407" i="2" s="1"/>
  <c r="E4406" i="2"/>
  <c r="F4406" i="2" s="1"/>
  <c r="F4405" i="2"/>
  <c r="E4405" i="2"/>
  <c r="F4404" i="2"/>
  <c r="E4404" i="2"/>
  <c r="E4403" i="2"/>
  <c r="F4403" i="2" s="1"/>
  <c r="E4402" i="2"/>
  <c r="F4402" i="2" s="1"/>
  <c r="E4401" i="2"/>
  <c r="F4401" i="2" s="1"/>
  <c r="E4400" i="2"/>
  <c r="F4400" i="2" s="1"/>
  <c r="E4399" i="2"/>
  <c r="F4399" i="2" s="1"/>
  <c r="E4398" i="2"/>
  <c r="F4398" i="2" s="1"/>
  <c r="F4397" i="2"/>
  <c r="E4397" i="2"/>
  <c r="E4396" i="2"/>
  <c r="F4396" i="2" s="1"/>
  <c r="E4395" i="2"/>
  <c r="F4395" i="2" s="1"/>
  <c r="E4394" i="2"/>
  <c r="F4394" i="2" s="1"/>
  <c r="E4393" i="2"/>
  <c r="F4393" i="2" s="1"/>
  <c r="E4392" i="2"/>
  <c r="F4392" i="2" s="1"/>
  <c r="E4391" i="2"/>
  <c r="F4391" i="2" s="1"/>
  <c r="E4390" i="2"/>
  <c r="F4390" i="2" s="1"/>
  <c r="E4389" i="2"/>
  <c r="F4389" i="2" s="1"/>
  <c r="E4388" i="2"/>
  <c r="F4388" i="2" s="1"/>
  <c r="F4387" i="2"/>
  <c r="E4387" i="2"/>
  <c r="E4386" i="2"/>
  <c r="F4386" i="2" s="1"/>
  <c r="F4385" i="2"/>
  <c r="E4385" i="2"/>
  <c r="E4384" i="2"/>
  <c r="F4384" i="2" s="1"/>
  <c r="E4383" i="2"/>
  <c r="F4383" i="2" s="1"/>
  <c r="E4382" i="2"/>
  <c r="F4382" i="2" s="1"/>
  <c r="F4381" i="2"/>
  <c r="E4381" i="2"/>
  <c r="E4380" i="2"/>
  <c r="F4380" i="2" s="1"/>
  <c r="E4379" i="2"/>
  <c r="F4379" i="2" s="1"/>
  <c r="E4378" i="2"/>
  <c r="F4378" i="2" s="1"/>
  <c r="E4377" i="2"/>
  <c r="F4377" i="2" s="1"/>
  <c r="E4376" i="2"/>
  <c r="F4376" i="2" s="1"/>
  <c r="E4375" i="2"/>
  <c r="F4375" i="2" s="1"/>
  <c r="E4374" i="2"/>
  <c r="F4374" i="2" s="1"/>
  <c r="F4373" i="2"/>
  <c r="E4373" i="2"/>
  <c r="F4372" i="2"/>
  <c r="E4372" i="2"/>
  <c r="E4371" i="2"/>
  <c r="F4371" i="2" s="1"/>
  <c r="E4370" i="2"/>
  <c r="F4370" i="2" s="1"/>
  <c r="E4369" i="2"/>
  <c r="F4369" i="2" s="1"/>
  <c r="E4368" i="2"/>
  <c r="F4368" i="2" s="1"/>
  <c r="E4367" i="2"/>
  <c r="F4367" i="2" s="1"/>
  <c r="E4366" i="2"/>
  <c r="F4366" i="2" s="1"/>
  <c r="F4365" i="2"/>
  <c r="E4365" i="2"/>
  <c r="E4364" i="2"/>
  <c r="F4364" i="2" s="1"/>
  <c r="E4363" i="2"/>
  <c r="F4363" i="2" s="1"/>
  <c r="E4362" i="2"/>
  <c r="F4362" i="2" s="1"/>
  <c r="E4361" i="2"/>
  <c r="F4361" i="2" s="1"/>
  <c r="E4360" i="2"/>
  <c r="F4360" i="2" s="1"/>
  <c r="E4359" i="2"/>
  <c r="F4359" i="2" s="1"/>
  <c r="E4358" i="2"/>
  <c r="F4358" i="2" s="1"/>
  <c r="E4357" i="2"/>
  <c r="F4357" i="2" s="1"/>
  <c r="E4356" i="2"/>
  <c r="F4356" i="2" s="1"/>
  <c r="F4355" i="2"/>
  <c r="E4355" i="2"/>
  <c r="E4354" i="2"/>
  <c r="F4354" i="2" s="1"/>
  <c r="F4353" i="2"/>
  <c r="E4353" i="2"/>
  <c r="E4352" i="2"/>
  <c r="F4352" i="2" s="1"/>
  <c r="E4351" i="2"/>
  <c r="F4351" i="2" s="1"/>
  <c r="E4350" i="2"/>
  <c r="F4350" i="2" s="1"/>
  <c r="F4349" i="2"/>
  <c r="E4349" i="2"/>
  <c r="E4348" i="2"/>
  <c r="F4348" i="2" s="1"/>
  <c r="E4347" i="2"/>
  <c r="F4347" i="2" s="1"/>
  <c r="E4346" i="2"/>
  <c r="F4346" i="2" s="1"/>
  <c r="E4345" i="2"/>
  <c r="F4345" i="2" s="1"/>
  <c r="E4344" i="2"/>
  <c r="F4344" i="2" s="1"/>
  <c r="E4343" i="2"/>
  <c r="F4343" i="2" s="1"/>
  <c r="E4342" i="2"/>
  <c r="F4342" i="2" s="1"/>
  <c r="F4341" i="2"/>
  <c r="E4341" i="2"/>
  <c r="F4340" i="2"/>
  <c r="E4340" i="2"/>
  <c r="E4339" i="2"/>
  <c r="F4339" i="2" s="1"/>
  <c r="E4338" i="2"/>
  <c r="F4338" i="2" s="1"/>
  <c r="E4337" i="2"/>
  <c r="F4337" i="2" s="1"/>
  <c r="E4336" i="2"/>
  <c r="F4336" i="2" s="1"/>
  <c r="E4335" i="2"/>
  <c r="F4335" i="2" s="1"/>
  <c r="E4334" i="2"/>
  <c r="F4334" i="2" s="1"/>
  <c r="F4333" i="2"/>
  <c r="E4333" i="2"/>
  <c r="E4332" i="2"/>
  <c r="F4332" i="2" s="1"/>
  <c r="E4331" i="2"/>
  <c r="F4331" i="2" s="1"/>
  <c r="E4330" i="2"/>
  <c r="F4330" i="2" s="1"/>
  <c r="E4329" i="2"/>
  <c r="F4329" i="2" s="1"/>
  <c r="E4328" i="2"/>
  <c r="F4328" i="2" s="1"/>
  <c r="E4327" i="2"/>
  <c r="F4327" i="2" s="1"/>
  <c r="E4326" i="2"/>
  <c r="F4326" i="2" s="1"/>
  <c r="F4325" i="2"/>
  <c r="E4325" i="2"/>
  <c r="E4324" i="2"/>
  <c r="F4324" i="2" s="1"/>
  <c r="E4323" i="2"/>
  <c r="F4323" i="2" s="1"/>
  <c r="E4322" i="2"/>
  <c r="F4322" i="2" s="1"/>
  <c r="E4321" i="2"/>
  <c r="F4321" i="2" s="1"/>
  <c r="E4320" i="2"/>
  <c r="F4320" i="2" s="1"/>
  <c r="E4319" i="2"/>
  <c r="F4319" i="2" s="1"/>
  <c r="E4318" i="2"/>
  <c r="F4318" i="2" s="1"/>
  <c r="E4317" i="2"/>
  <c r="F4317" i="2" s="1"/>
  <c r="F4316" i="2"/>
  <c r="E4316" i="2"/>
  <c r="E4315" i="2"/>
  <c r="F4315" i="2" s="1"/>
  <c r="E4314" i="2"/>
  <c r="F4314" i="2" s="1"/>
  <c r="F4313" i="2"/>
  <c r="E4313" i="2"/>
  <c r="E4312" i="2"/>
  <c r="F4312" i="2" s="1"/>
  <c r="E4311" i="2"/>
  <c r="F4311" i="2" s="1"/>
  <c r="E4310" i="2"/>
  <c r="F4310" i="2" s="1"/>
  <c r="E4309" i="2"/>
  <c r="F4309" i="2" s="1"/>
  <c r="F4308" i="2"/>
  <c r="E4308" i="2"/>
  <c r="F4307" i="2"/>
  <c r="E4307" i="2"/>
  <c r="E4306" i="2"/>
  <c r="F4306" i="2" s="1"/>
  <c r="E4305" i="2"/>
  <c r="F4305" i="2" s="1"/>
  <c r="E4304" i="2"/>
  <c r="F4304" i="2" s="1"/>
  <c r="E4303" i="2"/>
  <c r="F4303" i="2" s="1"/>
  <c r="E4302" i="2"/>
  <c r="F4302" i="2" s="1"/>
  <c r="E4301" i="2"/>
  <c r="F4301" i="2" s="1"/>
  <c r="F4300" i="2"/>
  <c r="E4300" i="2"/>
  <c r="E4299" i="2"/>
  <c r="F4299" i="2" s="1"/>
  <c r="E4298" i="2"/>
  <c r="F4298" i="2" s="1"/>
  <c r="E4297" i="2"/>
  <c r="F4297" i="2" s="1"/>
  <c r="E4296" i="2"/>
  <c r="F4296" i="2" s="1"/>
  <c r="E4295" i="2"/>
  <c r="F4295" i="2" s="1"/>
  <c r="E4294" i="2"/>
  <c r="F4294" i="2" s="1"/>
  <c r="F4293" i="2"/>
  <c r="E4293" i="2"/>
  <c r="E4292" i="2"/>
  <c r="F4292" i="2" s="1"/>
  <c r="E4291" i="2"/>
  <c r="F4291" i="2" s="1"/>
  <c r="E4290" i="2"/>
  <c r="F4290" i="2" s="1"/>
  <c r="E4289" i="2"/>
  <c r="F4289" i="2" s="1"/>
  <c r="E4288" i="2"/>
  <c r="F4288" i="2" s="1"/>
  <c r="E4287" i="2"/>
  <c r="F4287" i="2" s="1"/>
  <c r="E4286" i="2"/>
  <c r="F4286" i="2" s="1"/>
  <c r="F4285" i="2"/>
  <c r="E4285" i="2"/>
  <c r="E4284" i="2"/>
  <c r="F4284" i="2" s="1"/>
  <c r="E4283" i="2"/>
  <c r="F4283" i="2" s="1"/>
  <c r="E4282" i="2"/>
  <c r="F4282" i="2" s="1"/>
  <c r="E4281" i="2"/>
  <c r="F4281" i="2" s="1"/>
  <c r="E4280" i="2"/>
  <c r="F4280" i="2" s="1"/>
  <c r="E4279" i="2"/>
  <c r="F4279" i="2" s="1"/>
  <c r="E4278" i="2"/>
  <c r="F4278" i="2" s="1"/>
  <c r="F4277" i="2"/>
  <c r="E4277" i="2"/>
  <c r="F4276" i="2"/>
  <c r="E4276" i="2"/>
  <c r="F4275" i="2"/>
  <c r="E4275" i="2"/>
  <c r="E4274" i="2"/>
  <c r="F4274" i="2" s="1"/>
  <c r="E4273" i="2"/>
  <c r="F4273" i="2" s="1"/>
  <c r="F4272" i="2"/>
  <c r="E4272" i="2"/>
  <c r="E4271" i="2"/>
  <c r="F4271" i="2" s="1"/>
  <c r="E4270" i="2"/>
  <c r="F4270" i="2" s="1"/>
  <c r="E4269" i="2"/>
  <c r="F4269" i="2" s="1"/>
  <c r="F4268" i="2"/>
  <c r="E4268" i="2"/>
  <c r="E4267" i="2"/>
  <c r="F4267" i="2" s="1"/>
  <c r="E4266" i="2"/>
  <c r="F4266" i="2" s="1"/>
  <c r="E4265" i="2"/>
  <c r="F4265" i="2" s="1"/>
  <c r="E4264" i="2"/>
  <c r="F4264" i="2" s="1"/>
  <c r="E4263" i="2"/>
  <c r="F4263" i="2" s="1"/>
  <c r="E4262" i="2"/>
  <c r="F4262" i="2" s="1"/>
  <c r="F4261" i="2"/>
  <c r="E4261" i="2"/>
  <c r="E4260" i="2"/>
  <c r="F4260" i="2" s="1"/>
  <c r="E4259" i="2"/>
  <c r="F4259" i="2" s="1"/>
  <c r="E4258" i="2"/>
  <c r="F4258" i="2" s="1"/>
  <c r="E4257" i="2"/>
  <c r="F4257" i="2" s="1"/>
  <c r="E4256" i="2"/>
  <c r="F4256" i="2" s="1"/>
  <c r="E4255" i="2"/>
  <c r="F4255" i="2" s="1"/>
  <c r="E4254" i="2"/>
  <c r="F4254" i="2" s="1"/>
  <c r="E4253" i="2"/>
  <c r="F4253" i="2" s="1"/>
  <c r="E4252" i="2"/>
  <c r="F4252" i="2" s="1"/>
  <c r="E4251" i="2"/>
  <c r="F4251" i="2" s="1"/>
  <c r="E4250" i="2"/>
  <c r="F4250" i="2" s="1"/>
  <c r="E4249" i="2"/>
  <c r="F4249" i="2" s="1"/>
  <c r="E4248" i="2"/>
  <c r="F4248" i="2" s="1"/>
  <c r="E4247" i="2"/>
  <c r="F4247" i="2" s="1"/>
  <c r="E4246" i="2"/>
  <c r="F4246" i="2" s="1"/>
  <c r="E4245" i="2"/>
  <c r="F4245" i="2" s="1"/>
  <c r="F4244" i="2"/>
  <c r="E4244" i="2"/>
  <c r="F4243" i="2"/>
  <c r="E4243" i="2"/>
  <c r="E4242" i="2"/>
  <c r="F4242" i="2" s="1"/>
  <c r="E4241" i="2"/>
  <c r="F4241" i="2" s="1"/>
  <c r="E4240" i="2"/>
  <c r="F4240" i="2" s="1"/>
  <c r="E4239" i="2"/>
  <c r="F4239" i="2" s="1"/>
  <c r="E4238" i="2"/>
  <c r="F4238" i="2" s="1"/>
  <c r="E4237" i="2"/>
  <c r="F4237" i="2" s="1"/>
  <c r="F4236" i="2"/>
  <c r="E4236" i="2"/>
  <c r="F4235" i="2"/>
  <c r="E4235" i="2"/>
  <c r="E4234" i="2"/>
  <c r="F4234" i="2" s="1"/>
  <c r="E4233" i="2"/>
  <c r="F4233" i="2" s="1"/>
  <c r="E4232" i="2"/>
  <c r="F4232" i="2" s="1"/>
  <c r="E4231" i="2"/>
  <c r="F4231" i="2" s="1"/>
  <c r="E4230" i="2"/>
  <c r="F4230" i="2" s="1"/>
  <c r="F4229" i="2"/>
  <c r="E4229" i="2"/>
  <c r="E4228" i="2"/>
  <c r="F4228" i="2" s="1"/>
  <c r="E4227" i="2"/>
  <c r="F4227" i="2" s="1"/>
  <c r="E4226" i="2"/>
  <c r="F4226" i="2" s="1"/>
  <c r="E4225" i="2"/>
  <c r="F4225" i="2" s="1"/>
  <c r="E4224" i="2"/>
  <c r="F4224" i="2" s="1"/>
  <c r="E4223" i="2"/>
  <c r="F4223" i="2" s="1"/>
  <c r="E4222" i="2"/>
  <c r="F4222" i="2" s="1"/>
  <c r="E4221" i="2"/>
  <c r="F4221" i="2" s="1"/>
  <c r="E4220" i="2"/>
  <c r="F4220" i="2" s="1"/>
  <c r="E4219" i="2"/>
  <c r="F4219" i="2" s="1"/>
  <c r="E4218" i="2"/>
  <c r="F4218" i="2" s="1"/>
  <c r="F4217" i="2"/>
  <c r="E4217" i="2"/>
  <c r="E4216" i="2"/>
  <c r="F4216" i="2" s="1"/>
  <c r="E4215" i="2"/>
  <c r="F4215" i="2" s="1"/>
  <c r="E4214" i="2"/>
  <c r="F4214" i="2" s="1"/>
  <c r="F4213" i="2"/>
  <c r="E4213" i="2"/>
  <c r="F4212" i="2"/>
  <c r="E4212" i="2"/>
  <c r="F4211" i="2"/>
  <c r="E4211" i="2"/>
  <c r="E4210" i="2"/>
  <c r="F4210" i="2" s="1"/>
  <c r="E4209" i="2"/>
  <c r="F4209" i="2" s="1"/>
  <c r="F4208" i="2"/>
  <c r="E4208" i="2"/>
  <c r="E4207" i="2"/>
  <c r="F4207" i="2" s="1"/>
  <c r="E4206" i="2"/>
  <c r="F4206" i="2" s="1"/>
  <c r="E4205" i="2"/>
  <c r="F4205" i="2" s="1"/>
  <c r="E4204" i="2"/>
  <c r="F4204" i="2" s="1"/>
  <c r="E4203" i="2"/>
  <c r="F4203" i="2" s="1"/>
  <c r="E4202" i="2"/>
  <c r="F4202" i="2" s="1"/>
  <c r="E4201" i="2"/>
  <c r="F4201" i="2" s="1"/>
  <c r="E4200" i="2"/>
  <c r="F4200" i="2" s="1"/>
  <c r="E4199" i="2"/>
  <c r="F4199" i="2" s="1"/>
  <c r="E4198" i="2"/>
  <c r="F4198" i="2" s="1"/>
  <c r="F4197" i="2"/>
  <c r="E4197" i="2"/>
  <c r="E4196" i="2"/>
  <c r="F4196" i="2" s="1"/>
  <c r="E4195" i="2"/>
  <c r="F4195" i="2" s="1"/>
  <c r="E4194" i="2"/>
  <c r="F4194" i="2" s="1"/>
  <c r="E4193" i="2"/>
  <c r="F4193" i="2" s="1"/>
  <c r="E4192" i="2"/>
  <c r="F4192" i="2" s="1"/>
  <c r="E4191" i="2"/>
  <c r="F4191" i="2" s="1"/>
  <c r="E4190" i="2"/>
  <c r="F4190" i="2" s="1"/>
  <c r="E4189" i="2"/>
  <c r="F4189" i="2" s="1"/>
  <c r="E4188" i="2"/>
  <c r="F4188" i="2" s="1"/>
  <c r="E4187" i="2"/>
  <c r="F4187" i="2" s="1"/>
  <c r="E4186" i="2"/>
  <c r="F4186" i="2" s="1"/>
  <c r="E4185" i="2"/>
  <c r="F4185" i="2" s="1"/>
  <c r="E4184" i="2"/>
  <c r="F4184" i="2" s="1"/>
  <c r="E4183" i="2"/>
  <c r="F4183" i="2" s="1"/>
  <c r="E4182" i="2"/>
  <c r="F4182" i="2" s="1"/>
  <c r="F4181" i="2"/>
  <c r="E4181" i="2"/>
  <c r="F4180" i="2"/>
  <c r="E4180" i="2"/>
  <c r="E4179" i="2"/>
  <c r="F4179" i="2" s="1"/>
  <c r="E4178" i="2"/>
  <c r="F4178" i="2" s="1"/>
  <c r="E4177" i="2"/>
  <c r="F4177" i="2" s="1"/>
  <c r="F4176" i="2"/>
  <c r="E4176" i="2"/>
  <c r="E4175" i="2"/>
  <c r="F4175" i="2" s="1"/>
  <c r="E4174" i="2"/>
  <c r="F4174" i="2" s="1"/>
  <c r="E4173" i="2"/>
  <c r="F4173" i="2" s="1"/>
  <c r="F4172" i="2"/>
  <c r="E4172" i="2"/>
  <c r="E4171" i="2"/>
  <c r="F4171" i="2" s="1"/>
  <c r="E4170" i="2"/>
  <c r="F4170" i="2" s="1"/>
  <c r="E4169" i="2"/>
  <c r="F4169" i="2" s="1"/>
  <c r="E4168" i="2"/>
  <c r="F4168" i="2" s="1"/>
  <c r="E4167" i="2"/>
  <c r="F4167" i="2" s="1"/>
  <c r="F4166" i="2"/>
  <c r="E4166" i="2"/>
  <c r="F4165" i="2"/>
  <c r="E4165" i="2"/>
  <c r="F4164" i="2"/>
  <c r="E4164" i="2"/>
  <c r="E4163" i="2"/>
  <c r="F4163" i="2" s="1"/>
  <c r="F4162" i="2"/>
  <c r="E4162" i="2"/>
  <c r="E4161" i="2"/>
  <c r="F4161" i="2" s="1"/>
  <c r="E4160" i="2"/>
  <c r="F4160" i="2" s="1"/>
  <c r="E4159" i="2"/>
  <c r="F4159" i="2" s="1"/>
  <c r="E4158" i="2"/>
  <c r="F4158" i="2" s="1"/>
  <c r="F4157" i="2"/>
  <c r="E4157" i="2"/>
  <c r="E4156" i="2"/>
  <c r="F4156" i="2" s="1"/>
  <c r="E4155" i="2"/>
  <c r="F4155" i="2" s="1"/>
  <c r="E4154" i="2"/>
  <c r="F4154" i="2" s="1"/>
  <c r="E4153" i="2"/>
  <c r="F4153" i="2" s="1"/>
  <c r="F4152" i="2"/>
  <c r="E4152" i="2"/>
  <c r="E4151" i="2"/>
  <c r="F4151" i="2" s="1"/>
  <c r="F4150" i="2"/>
  <c r="E4150" i="2"/>
  <c r="F4149" i="2"/>
  <c r="E4149" i="2"/>
  <c r="E4148" i="2"/>
  <c r="F4148" i="2" s="1"/>
  <c r="E4147" i="2"/>
  <c r="F4147" i="2" s="1"/>
  <c r="E4146" i="2"/>
  <c r="F4146" i="2" s="1"/>
  <c r="F4145" i="2"/>
  <c r="E4145" i="2"/>
  <c r="F4144" i="2"/>
  <c r="E4144" i="2"/>
  <c r="E4143" i="2"/>
  <c r="F4143" i="2" s="1"/>
  <c r="F4142" i="2"/>
  <c r="E4142" i="2"/>
  <c r="E4141" i="2"/>
  <c r="F4141" i="2" s="1"/>
  <c r="E4140" i="2"/>
  <c r="F4140" i="2" s="1"/>
  <c r="E4139" i="2"/>
  <c r="F4139" i="2" s="1"/>
  <c r="E4138" i="2"/>
  <c r="F4138" i="2" s="1"/>
  <c r="F4137" i="2"/>
  <c r="E4137" i="2"/>
  <c r="E4136" i="2"/>
  <c r="F4136" i="2" s="1"/>
  <c r="E4135" i="2"/>
  <c r="F4135" i="2" s="1"/>
  <c r="F4134" i="2"/>
  <c r="E4134" i="2"/>
  <c r="F4133" i="2"/>
  <c r="E4133" i="2"/>
  <c r="F4132" i="2"/>
  <c r="E4132" i="2"/>
  <c r="E4131" i="2"/>
  <c r="F4131" i="2" s="1"/>
  <c r="E4130" i="2"/>
  <c r="F4130" i="2" s="1"/>
  <c r="E4129" i="2"/>
  <c r="F4129" i="2" s="1"/>
  <c r="F4128" i="2"/>
  <c r="E4128" i="2"/>
  <c r="E4127" i="2"/>
  <c r="F4127" i="2" s="1"/>
  <c r="E4126" i="2"/>
  <c r="F4126" i="2" s="1"/>
  <c r="E4125" i="2"/>
  <c r="F4125" i="2" s="1"/>
  <c r="E4124" i="2"/>
  <c r="F4124" i="2" s="1"/>
  <c r="E4123" i="2"/>
  <c r="F4123" i="2" s="1"/>
  <c r="E4122" i="2"/>
  <c r="F4122" i="2" s="1"/>
  <c r="E4121" i="2"/>
  <c r="F4121" i="2" s="1"/>
  <c r="E4120" i="2"/>
  <c r="F4120" i="2" s="1"/>
  <c r="E4119" i="2"/>
  <c r="F4119" i="2" s="1"/>
  <c r="E4118" i="2"/>
  <c r="F4118" i="2" s="1"/>
  <c r="F4117" i="2"/>
  <c r="E4117" i="2"/>
  <c r="F4116" i="2"/>
  <c r="E4116" i="2"/>
  <c r="E4115" i="2"/>
  <c r="F4115" i="2" s="1"/>
  <c r="E4114" i="2"/>
  <c r="F4114" i="2" s="1"/>
  <c r="E4113" i="2"/>
  <c r="F4113" i="2" s="1"/>
  <c r="E4112" i="2"/>
  <c r="F4112" i="2" s="1"/>
  <c r="E4111" i="2"/>
  <c r="F4111" i="2" s="1"/>
  <c r="E4110" i="2"/>
  <c r="F4110" i="2" s="1"/>
  <c r="E4109" i="2"/>
  <c r="F4109" i="2" s="1"/>
  <c r="F4108" i="2"/>
  <c r="E4108" i="2"/>
  <c r="E4107" i="2"/>
  <c r="F4107" i="2" s="1"/>
  <c r="E4106" i="2"/>
  <c r="F4106" i="2" s="1"/>
  <c r="E4105" i="2"/>
  <c r="F4105" i="2" s="1"/>
  <c r="E4104" i="2"/>
  <c r="F4104" i="2" s="1"/>
  <c r="E4103" i="2"/>
  <c r="F4103" i="2" s="1"/>
  <c r="E4102" i="2"/>
  <c r="F4102" i="2" s="1"/>
  <c r="F4101" i="2"/>
  <c r="E4101" i="2"/>
  <c r="F4100" i="2"/>
  <c r="E4100" i="2"/>
  <c r="E4099" i="2"/>
  <c r="F4099" i="2" s="1"/>
  <c r="F4098" i="2"/>
  <c r="E4098" i="2"/>
  <c r="E4097" i="2"/>
  <c r="F4097" i="2" s="1"/>
  <c r="E4096" i="2"/>
  <c r="F4096" i="2" s="1"/>
  <c r="E4095" i="2"/>
  <c r="F4095" i="2" s="1"/>
  <c r="E4094" i="2"/>
  <c r="F4094" i="2" s="1"/>
  <c r="F4093" i="2"/>
  <c r="E4093" i="2"/>
  <c r="E4092" i="2"/>
  <c r="F4092" i="2" s="1"/>
  <c r="E4091" i="2"/>
  <c r="F4091" i="2" s="1"/>
  <c r="E4090" i="2"/>
  <c r="F4090" i="2" s="1"/>
  <c r="E4089" i="2"/>
  <c r="F4089" i="2" s="1"/>
  <c r="F4088" i="2"/>
  <c r="E4088" i="2"/>
  <c r="E4087" i="2"/>
  <c r="F4087" i="2" s="1"/>
  <c r="F4086" i="2"/>
  <c r="E4086" i="2"/>
  <c r="F4085" i="2"/>
  <c r="E4085" i="2"/>
  <c r="F4084" i="2"/>
  <c r="E4084" i="2"/>
  <c r="E4083" i="2"/>
  <c r="F4083" i="2" s="1"/>
  <c r="E4082" i="2"/>
  <c r="F4082" i="2" s="1"/>
  <c r="F4081" i="2"/>
  <c r="E4081" i="2"/>
  <c r="F4080" i="2"/>
  <c r="E4080" i="2"/>
  <c r="E4079" i="2"/>
  <c r="F4079" i="2" s="1"/>
  <c r="F4078" i="2"/>
  <c r="E4078" i="2"/>
  <c r="E4077" i="2"/>
  <c r="F4077" i="2" s="1"/>
  <c r="E4076" i="2"/>
  <c r="F4076" i="2" s="1"/>
  <c r="E4075" i="2"/>
  <c r="F4075" i="2" s="1"/>
  <c r="E4074" i="2"/>
  <c r="F4074" i="2" s="1"/>
  <c r="F4073" i="2"/>
  <c r="E4073" i="2"/>
  <c r="E4072" i="2"/>
  <c r="F4072" i="2" s="1"/>
  <c r="E4071" i="2"/>
  <c r="F4071" i="2" s="1"/>
  <c r="E4070" i="2"/>
  <c r="F4070" i="2" s="1"/>
  <c r="E4069" i="2"/>
  <c r="F4069" i="2" s="1"/>
  <c r="E4068" i="2"/>
  <c r="F4068" i="2" s="1"/>
  <c r="E4067" i="2"/>
  <c r="F4067" i="2" s="1"/>
  <c r="E4066" i="2"/>
  <c r="F4066" i="2" s="1"/>
  <c r="E4065" i="2"/>
  <c r="F4065" i="2" s="1"/>
  <c r="F4064" i="2"/>
  <c r="E4064" i="2"/>
  <c r="E4063" i="2"/>
  <c r="F4063" i="2" s="1"/>
  <c r="E4062" i="2"/>
  <c r="F4062" i="2" s="1"/>
  <c r="E4061" i="2"/>
  <c r="F4061" i="2" s="1"/>
  <c r="E4060" i="2"/>
  <c r="F4060" i="2" s="1"/>
  <c r="E4059" i="2"/>
  <c r="F4059" i="2" s="1"/>
  <c r="E4058" i="2"/>
  <c r="F4058" i="2" s="1"/>
  <c r="E4057" i="2"/>
  <c r="F4057" i="2" s="1"/>
  <c r="E4056" i="2"/>
  <c r="F4056" i="2" s="1"/>
  <c r="E4055" i="2"/>
  <c r="F4055" i="2" s="1"/>
  <c r="F4054" i="2"/>
  <c r="E4054" i="2"/>
  <c r="E4053" i="2"/>
  <c r="F4053" i="2" s="1"/>
  <c r="F4052" i="2"/>
  <c r="E4052" i="2"/>
  <c r="E4051" i="2"/>
  <c r="F4051" i="2" s="1"/>
  <c r="E4050" i="2"/>
  <c r="F4050" i="2" s="1"/>
  <c r="E4049" i="2"/>
  <c r="F4049" i="2" s="1"/>
  <c r="E4048" i="2"/>
  <c r="F4048" i="2" s="1"/>
  <c r="E4047" i="2"/>
  <c r="F4047" i="2" s="1"/>
  <c r="E4046" i="2"/>
  <c r="F4046" i="2" s="1"/>
  <c r="E4045" i="2"/>
  <c r="F4045" i="2" s="1"/>
  <c r="F4044" i="2"/>
  <c r="E4044" i="2"/>
  <c r="E4043" i="2"/>
  <c r="F4043" i="2" s="1"/>
  <c r="E4042" i="2"/>
  <c r="F4042" i="2" s="1"/>
  <c r="E4041" i="2"/>
  <c r="F4041" i="2" s="1"/>
  <c r="E4040" i="2"/>
  <c r="F4040" i="2" s="1"/>
  <c r="E4039" i="2"/>
  <c r="F4039" i="2" s="1"/>
  <c r="E4038" i="2"/>
  <c r="F4038" i="2" s="1"/>
  <c r="F4037" i="2"/>
  <c r="E4037" i="2"/>
  <c r="F4036" i="2"/>
  <c r="E4036" i="2"/>
  <c r="E4035" i="2"/>
  <c r="F4035" i="2" s="1"/>
  <c r="F4034" i="2"/>
  <c r="E4034" i="2"/>
  <c r="E4033" i="2"/>
  <c r="F4033" i="2" s="1"/>
  <c r="E4032" i="2"/>
  <c r="F4032" i="2" s="1"/>
  <c r="E4031" i="2"/>
  <c r="F4031" i="2" s="1"/>
  <c r="E4030" i="2"/>
  <c r="F4030" i="2" s="1"/>
  <c r="F4029" i="2"/>
  <c r="E4029" i="2"/>
  <c r="E4028" i="2"/>
  <c r="F4028" i="2" s="1"/>
  <c r="E4027" i="2"/>
  <c r="F4027" i="2" s="1"/>
  <c r="E4026" i="2"/>
  <c r="F4026" i="2" s="1"/>
  <c r="E4025" i="2"/>
  <c r="F4025" i="2" s="1"/>
  <c r="F4024" i="2"/>
  <c r="E4024" i="2"/>
  <c r="E4023" i="2"/>
  <c r="F4023" i="2" s="1"/>
  <c r="F4022" i="2"/>
  <c r="E4022" i="2"/>
  <c r="F4021" i="2"/>
  <c r="E4021" i="2"/>
  <c r="E4020" i="2"/>
  <c r="F4020" i="2" s="1"/>
  <c r="E4019" i="2"/>
  <c r="F4019" i="2" s="1"/>
  <c r="E4018" i="2"/>
  <c r="F4018" i="2" s="1"/>
  <c r="F4017" i="2"/>
  <c r="E4017" i="2"/>
  <c r="F4016" i="2"/>
  <c r="E4016" i="2"/>
  <c r="E4015" i="2"/>
  <c r="F4015" i="2" s="1"/>
  <c r="F4014" i="2"/>
  <c r="E4014" i="2"/>
  <c r="E4013" i="2"/>
  <c r="F4013" i="2" s="1"/>
  <c r="E4012" i="2"/>
  <c r="F4012" i="2" s="1"/>
  <c r="E4011" i="2"/>
  <c r="F4011" i="2" s="1"/>
  <c r="E4010" i="2"/>
  <c r="F4010" i="2" s="1"/>
  <c r="F4009" i="2"/>
  <c r="E4009" i="2"/>
  <c r="E4008" i="2"/>
  <c r="F4008" i="2" s="1"/>
  <c r="E4007" i="2"/>
  <c r="F4007" i="2" s="1"/>
  <c r="F4006" i="2"/>
  <c r="E4006" i="2"/>
  <c r="F4005" i="2"/>
  <c r="E4005" i="2"/>
  <c r="E4004" i="2"/>
  <c r="F4004" i="2" s="1"/>
  <c r="E4003" i="2"/>
  <c r="F4003" i="2" s="1"/>
  <c r="E4002" i="2"/>
  <c r="F4002" i="2" s="1"/>
  <c r="E4001" i="2"/>
  <c r="F4001" i="2" s="1"/>
  <c r="F4000" i="2"/>
  <c r="E4000" i="2"/>
  <c r="E3999" i="2"/>
  <c r="F3999" i="2" s="1"/>
  <c r="E3998" i="2"/>
  <c r="F3998" i="2" s="1"/>
  <c r="E3997" i="2"/>
  <c r="F3997" i="2" s="1"/>
  <c r="E3996" i="2"/>
  <c r="F3996" i="2" s="1"/>
  <c r="E3995" i="2"/>
  <c r="F3995" i="2" s="1"/>
  <c r="E3994" i="2"/>
  <c r="F3994" i="2" s="1"/>
  <c r="E3993" i="2"/>
  <c r="F3993" i="2" s="1"/>
  <c r="E3992" i="2"/>
  <c r="F3992" i="2" s="1"/>
  <c r="E3991" i="2"/>
  <c r="F3991" i="2" s="1"/>
  <c r="F3990" i="2"/>
  <c r="E3990" i="2"/>
  <c r="E3989" i="2"/>
  <c r="F3989" i="2" s="1"/>
  <c r="F3988" i="2"/>
  <c r="E3988" i="2"/>
  <c r="E3987" i="2"/>
  <c r="F3987" i="2" s="1"/>
  <c r="E3986" i="2"/>
  <c r="F3986" i="2" s="1"/>
  <c r="F3985" i="2"/>
  <c r="E3985" i="2"/>
  <c r="E3984" i="2"/>
  <c r="F3984" i="2" s="1"/>
  <c r="E3983" i="2"/>
  <c r="F3983" i="2" s="1"/>
  <c r="E3982" i="2"/>
  <c r="F3982" i="2" s="1"/>
  <c r="E3981" i="2"/>
  <c r="F3981" i="2" s="1"/>
  <c r="E3980" i="2"/>
  <c r="F3980" i="2" s="1"/>
  <c r="F3979" i="2"/>
  <c r="E3979" i="2"/>
  <c r="E3978" i="2"/>
  <c r="F3978" i="2" s="1"/>
  <c r="E3977" i="2"/>
  <c r="F3977" i="2" s="1"/>
  <c r="E3976" i="2"/>
  <c r="F3976" i="2" s="1"/>
  <c r="E3975" i="2"/>
  <c r="F3975" i="2" s="1"/>
  <c r="E3974" i="2"/>
  <c r="F3974" i="2" s="1"/>
  <c r="E3973" i="2"/>
  <c r="F3973" i="2" s="1"/>
  <c r="E3972" i="2"/>
  <c r="F3972" i="2" s="1"/>
  <c r="E3971" i="2"/>
  <c r="F3971" i="2" s="1"/>
  <c r="E3970" i="2"/>
  <c r="F3970" i="2" s="1"/>
  <c r="E3969" i="2"/>
  <c r="F3969" i="2" s="1"/>
  <c r="F3968" i="2"/>
  <c r="E3968" i="2"/>
  <c r="E3967" i="2"/>
  <c r="F3967" i="2" s="1"/>
  <c r="F3966" i="2"/>
  <c r="E3966" i="2"/>
  <c r="E3965" i="2"/>
  <c r="F3965" i="2" s="1"/>
  <c r="E3964" i="2"/>
  <c r="F3964" i="2" s="1"/>
  <c r="F3963" i="2"/>
  <c r="E3963" i="2"/>
  <c r="E3962" i="2"/>
  <c r="F3962" i="2" s="1"/>
  <c r="E3961" i="2"/>
  <c r="F3961" i="2" s="1"/>
  <c r="E3960" i="2"/>
  <c r="F3960" i="2" s="1"/>
  <c r="E3959" i="2"/>
  <c r="F3959" i="2" s="1"/>
  <c r="F3958" i="2"/>
  <c r="E3958" i="2"/>
  <c r="E3957" i="2"/>
  <c r="F3957" i="2" s="1"/>
  <c r="F3956" i="2"/>
  <c r="E3956" i="2"/>
  <c r="E3955" i="2"/>
  <c r="F3955" i="2" s="1"/>
  <c r="E3954" i="2"/>
  <c r="F3954" i="2" s="1"/>
  <c r="E3953" i="2"/>
  <c r="F3953" i="2" s="1"/>
  <c r="E3952" i="2"/>
  <c r="F3952" i="2" s="1"/>
  <c r="E3951" i="2"/>
  <c r="F3951" i="2" s="1"/>
  <c r="E3950" i="2"/>
  <c r="F3950" i="2" s="1"/>
  <c r="E3949" i="2"/>
  <c r="F3949" i="2" s="1"/>
  <c r="E3948" i="2"/>
  <c r="F3948" i="2" s="1"/>
  <c r="F3947" i="2"/>
  <c r="E3947" i="2"/>
  <c r="F3946" i="2"/>
  <c r="E3946" i="2"/>
  <c r="E3945" i="2"/>
  <c r="F3945" i="2" s="1"/>
  <c r="E3944" i="2"/>
  <c r="F3944" i="2" s="1"/>
  <c r="F3943" i="2"/>
  <c r="E3943" i="2"/>
  <c r="E3942" i="2"/>
  <c r="F3942" i="2" s="1"/>
  <c r="E3941" i="2"/>
  <c r="F3941" i="2" s="1"/>
  <c r="E3940" i="2"/>
  <c r="F3940" i="2" s="1"/>
  <c r="E3939" i="2"/>
  <c r="F3939" i="2" s="1"/>
  <c r="E3938" i="2"/>
  <c r="F3938" i="2" s="1"/>
  <c r="E3937" i="2"/>
  <c r="F3937" i="2" s="1"/>
  <c r="E3936" i="2"/>
  <c r="F3936" i="2" s="1"/>
  <c r="E3935" i="2"/>
  <c r="F3935" i="2" s="1"/>
  <c r="F3934" i="2"/>
  <c r="E3934" i="2"/>
  <c r="E3933" i="2"/>
  <c r="F3933" i="2" s="1"/>
  <c r="E3932" i="2"/>
  <c r="F3932" i="2" s="1"/>
  <c r="F3931" i="2"/>
  <c r="E3931" i="2"/>
  <c r="E3930" i="2"/>
  <c r="F3930" i="2" s="1"/>
  <c r="E3929" i="2"/>
  <c r="F3929" i="2" s="1"/>
  <c r="E3928" i="2"/>
  <c r="F3928" i="2" s="1"/>
  <c r="E3927" i="2"/>
  <c r="F3927" i="2" s="1"/>
  <c r="E3926" i="2"/>
  <c r="F3926" i="2" s="1"/>
  <c r="E3925" i="2"/>
  <c r="F3925" i="2" s="1"/>
  <c r="F3924" i="2"/>
  <c r="E3924" i="2"/>
  <c r="E3923" i="2"/>
  <c r="F3923" i="2" s="1"/>
  <c r="E3922" i="2"/>
  <c r="F3922" i="2" s="1"/>
  <c r="E3921" i="2"/>
  <c r="F3921" i="2" s="1"/>
  <c r="F3920" i="2"/>
  <c r="E3920" i="2"/>
  <c r="E3919" i="2"/>
  <c r="F3919" i="2" s="1"/>
  <c r="E3918" i="2"/>
  <c r="F3918" i="2" s="1"/>
  <c r="E3917" i="2"/>
  <c r="F3917" i="2" s="1"/>
  <c r="E3916" i="2"/>
  <c r="F3916" i="2" s="1"/>
  <c r="F3915" i="2"/>
  <c r="E3915" i="2"/>
  <c r="F3914" i="2"/>
  <c r="E3914" i="2"/>
  <c r="E3913" i="2"/>
  <c r="F3913" i="2" s="1"/>
  <c r="F3912" i="2"/>
  <c r="E3912" i="2"/>
  <c r="E3911" i="2"/>
  <c r="F3911" i="2" s="1"/>
  <c r="E3910" i="2"/>
  <c r="F3910" i="2" s="1"/>
  <c r="E3909" i="2"/>
  <c r="F3909" i="2" s="1"/>
  <c r="E3908" i="2"/>
  <c r="F3908" i="2" s="1"/>
  <c r="E3907" i="2"/>
  <c r="F3907" i="2" s="1"/>
  <c r="F3906" i="2"/>
  <c r="E3906" i="2"/>
  <c r="E3905" i="2"/>
  <c r="F3905" i="2" s="1"/>
  <c r="E3904" i="2"/>
  <c r="F3904" i="2" s="1"/>
  <c r="F3903" i="2"/>
  <c r="E3903" i="2"/>
  <c r="F3902" i="2"/>
  <c r="E3902" i="2"/>
  <c r="E3901" i="2"/>
  <c r="F3901" i="2" s="1"/>
  <c r="E3900" i="2"/>
  <c r="F3900" i="2" s="1"/>
  <c r="E3899" i="2"/>
  <c r="F3899" i="2" s="1"/>
  <c r="E3898" i="2"/>
  <c r="F3898" i="2" s="1"/>
  <c r="E3897" i="2"/>
  <c r="F3897" i="2" s="1"/>
  <c r="E3896" i="2"/>
  <c r="F3896" i="2" s="1"/>
  <c r="E3895" i="2"/>
  <c r="F3895" i="2" s="1"/>
  <c r="E3894" i="2"/>
  <c r="F3894" i="2" s="1"/>
  <c r="E3893" i="2"/>
  <c r="F3893" i="2" s="1"/>
  <c r="F3892" i="2"/>
  <c r="E3892" i="2"/>
  <c r="F3891" i="2"/>
  <c r="E3891" i="2"/>
  <c r="F3890" i="2"/>
  <c r="E3890" i="2"/>
  <c r="E3889" i="2"/>
  <c r="F3889" i="2" s="1"/>
  <c r="E3888" i="2"/>
  <c r="F3888" i="2" s="1"/>
  <c r="E3887" i="2"/>
  <c r="F3887" i="2" s="1"/>
  <c r="E3886" i="2"/>
  <c r="F3886" i="2" s="1"/>
  <c r="E3885" i="2"/>
  <c r="F3885" i="2" s="1"/>
  <c r="E3884" i="2"/>
  <c r="F3884" i="2" s="1"/>
  <c r="E3883" i="2"/>
  <c r="F3883" i="2" s="1"/>
  <c r="E3882" i="2"/>
  <c r="F3882" i="2" s="1"/>
  <c r="E3881" i="2"/>
  <c r="F3881" i="2" s="1"/>
  <c r="F3880" i="2"/>
  <c r="E3880" i="2"/>
  <c r="E3879" i="2"/>
  <c r="F3879" i="2" s="1"/>
  <c r="E3878" i="2"/>
  <c r="F3878" i="2" s="1"/>
  <c r="E3877" i="2"/>
  <c r="F3877" i="2" s="1"/>
  <c r="E3876" i="2"/>
  <c r="F3876" i="2" s="1"/>
  <c r="E3875" i="2"/>
  <c r="F3875" i="2" s="1"/>
  <c r="E3874" i="2"/>
  <c r="F3874" i="2" s="1"/>
  <c r="E3873" i="2"/>
  <c r="F3873" i="2" s="1"/>
  <c r="E3872" i="2"/>
  <c r="F3872" i="2" s="1"/>
  <c r="F3871" i="2"/>
  <c r="E3871" i="2"/>
  <c r="E3870" i="2"/>
  <c r="F3870" i="2" s="1"/>
  <c r="E3869" i="2"/>
  <c r="F3869" i="2" s="1"/>
  <c r="E3868" i="2"/>
  <c r="F3868" i="2" s="1"/>
  <c r="F3867" i="2"/>
  <c r="E3867" i="2"/>
  <c r="E3866" i="2"/>
  <c r="F3866" i="2" s="1"/>
  <c r="E3865" i="2"/>
  <c r="F3865" i="2" s="1"/>
  <c r="E3864" i="2"/>
  <c r="F3864" i="2" s="1"/>
  <c r="E3863" i="2"/>
  <c r="F3863" i="2" s="1"/>
  <c r="E3862" i="2"/>
  <c r="F3862" i="2" s="1"/>
  <c r="E3861" i="2"/>
  <c r="F3861" i="2" s="1"/>
  <c r="E3860" i="2"/>
  <c r="F3860" i="2" s="1"/>
  <c r="E3859" i="2"/>
  <c r="F3859" i="2" s="1"/>
  <c r="E3858" i="2"/>
  <c r="F3858" i="2" s="1"/>
  <c r="E3857" i="2"/>
  <c r="F3857" i="2" s="1"/>
  <c r="E3856" i="2"/>
  <c r="F3856" i="2" s="1"/>
  <c r="E3855" i="2"/>
  <c r="F3855" i="2" s="1"/>
  <c r="E3854" i="2"/>
  <c r="F3854" i="2" s="1"/>
  <c r="E3853" i="2"/>
  <c r="F3853" i="2" s="1"/>
  <c r="E3852" i="2"/>
  <c r="F3852" i="2" s="1"/>
  <c r="E3851" i="2"/>
  <c r="F3851" i="2" s="1"/>
  <c r="E3850" i="2"/>
  <c r="F3850" i="2" s="1"/>
  <c r="E3849" i="2"/>
  <c r="F3849" i="2" s="1"/>
  <c r="F3848" i="2"/>
  <c r="E3848" i="2"/>
  <c r="E3847" i="2"/>
  <c r="F3847" i="2" s="1"/>
  <c r="E3846" i="2"/>
  <c r="F3846" i="2" s="1"/>
  <c r="E3845" i="2"/>
  <c r="F3845" i="2" s="1"/>
  <c r="E3844" i="2"/>
  <c r="F3844" i="2" s="1"/>
  <c r="E3843" i="2"/>
  <c r="F3843" i="2" s="1"/>
  <c r="F3842" i="2"/>
  <c r="E3842" i="2"/>
  <c r="E3841" i="2"/>
  <c r="F3841" i="2" s="1"/>
  <c r="E3840" i="2"/>
  <c r="F3840" i="2" s="1"/>
  <c r="E3839" i="2"/>
  <c r="F3839" i="2" s="1"/>
  <c r="F3838" i="2"/>
  <c r="E3838" i="2"/>
  <c r="E3837" i="2"/>
  <c r="F3837" i="2" s="1"/>
  <c r="E3836" i="2"/>
  <c r="F3836" i="2" s="1"/>
  <c r="F3835" i="2"/>
  <c r="E3835" i="2"/>
  <c r="E3834" i="2"/>
  <c r="F3834" i="2" s="1"/>
  <c r="E3833" i="2"/>
  <c r="F3833" i="2" s="1"/>
  <c r="F3832" i="2"/>
  <c r="E3832" i="2"/>
  <c r="E3831" i="2"/>
  <c r="F3831" i="2" s="1"/>
  <c r="E3830" i="2"/>
  <c r="F3830" i="2" s="1"/>
  <c r="E3829" i="2"/>
  <c r="F3829" i="2" s="1"/>
  <c r="F3828" i="2"/>
  <c r="E3828" i="2"/>
  <c r="E3827" i="2"/>
  <c r="F3827" i="2" s="1"/>
  <c r="E3826" i="2"/>
  <c r="F3826" i="2" s="1"/>
  <c r="E3825" i="2"/>
  <c r="F3825" i="2" s="1"/>
  <c r="E3824" i="2"/>
  <c r="F3824" i="2" s="1"/>
  <c r="E3823" i="2"/>
  <c r="F3823" i="2" s="1"/>
  <c r="F3822" i="2"/>
  <c r="E3822" i="2"/>
  <c r="E3821" i="2"/>
  <c r="F3821" i="2" s="1"/>
  <c r="E3820" i="2"/>
  <c r="F3820" i="2" s="1"/>
  <c r="F3819" i="2"/>
  <c r="E3819" i="2"/>
  <c r="E3818" i="2"/>
  <c r="F3818" i="2" s="1"/>
  <c r="E3817" i="2"/>
  <c r="F3817" i="2" s="1"/>
  <c r="F3816" i="2"/>
  <c r="E3816" i="2"/>
  <c r="E3815" i="2"/>
  <c r="F3815" i="2" s="1"/>
  <c r="E3814" i="2"/>
  <c r="F3814" i="2" s="1"/>
  <c r="E3813" i="2"/>
  <c r="F3813" i="2" s="1"/>
  <c r="E3812" i="2"/>
  <c r="F3812" i="2" s="1"/>
  <c r="E3811" i="2"/>
  <c r="F3811" i="2" s="1"/>
  <c r="F3810" i="2"/>
  <c r="E3810" i="2"/>
  <c r="E3809" i="2"/>
  <c r="F3809" i="2" s="1"/>
  <c r="E3808" i="2"/>
  <c r="F3808" i="2" s="1"/>
  <c r="E3807" i="2"/>
  <c r="F3807" i="2" s="1"/>
  <c r="E3806" i="2"/>
  <c r="F3806" i="2" s="1"/>
  <c r="E3805" i="2"/>
  <c r="F3805" i="2" s="1"/>
  <c r="E3804" i="2"/>
  <c r="F3804" i="2" s="1"/>
  <c r="E3803" i="2"/>
  <c r="F3803" i="2" s="1"/>
  <c r="E3802" i="2"/>
  <c r="F3802" i="2" s="1"/>
  <c r="E3801" i="2"/>
  <c r="F3801" i="2" s="1"/>
  <c r="E3800" i="2"/>
  <c r="F3800" i="2" s="1"/>
  <c r="E3799" i="2"/>
  <c r="F3799" i="2" s="1"/>
  <c r="F3798" i="2"/>
  <c r="E3798" i="2"/>
  <c r="E3797" i="2"/>
  <c r="F3797" i="2" s="1"/>
  <c r="F3796" i="2"/>
  <c r="E3796" i="2"/>
  <c r="E3795" i="2"/>
  <c r="F3795" i="2" s="1"/>
  <c r="E3794" i="2"/>
  <c r="F3794" i="2" s="1"/>
  <c r="E3793" i="2"/>
  <c r="F3793" i="2" s="1"/>
  <c r="E3792" i="2"/>
  <c r="F3792" i="2" s="1"/>
  <c r="F3791" i="2"/>
  <c r="E3791" i="2"/>
  <c r="F3790" i="2"/>
  <c r="E3790" i="2"/>
  <c r="E3789" i="2"/>
  <c r="F3789" i="2" s="1"/>
  <c r="E3788" i="2"/>
  <c r="F3788" i="2" s="1"/>
  <c r="E3787" i="2"/>
  <c r="F3787" i="2" s="1"/>
  <c r="E3786" i="2"/>
  <c r="F3786" i="2" s="1"/>
  <c r="E3785" i="2"/>
  <c r="F3785" i="2" s="1"/>
  <c r="F3784" i="2"/>
  <c r="E3784" i="2"/>
  <c r="E3783" i="2"/>
  <c r="F3783" i="2" s="1"/>
  <c r="E3782" i="2"/>
  <c r="F3782" i="2" s="1"/>
  <c r="E3781" i="2"/>
  <c r="F3781" i="2" s="1"/>
  <c r="E3780" i="2"/>
  <c r="F3780" i="2" s="1"/>
  <c r="E3779" i="2"/>
  <c r="F3779" i="2" s="1"/>
  <c r="F3778" i="2"/>
  <c r="E3778" i="2"/>
  <c r="E3777" i="2"/>
  <c r="F3777" i="2" s="1"/>
  <c r="E3776" i="2"/>
  <c r="F3776" i="2" s="1"/>
  <c r="E3775" i="2"/>
  <c r="F3775" i="2" s="1"/>
  <c r="E3774" i="2"/>
  <c r="F3774" i="2" s="1"/>
  <c r="E3773" i="2"/>
  <c r="F3773" i="2" s="1"/>
  <c r="E3772" i="2"/>
  <c r="F3772" i="2" s="1"/>
  <c r="E3771" i="2"/>
  <c r="F3771" i="2" s="1"/>
  <c r="E3770" i="2"/>
  <c r="F3770" i="2" s="1"/>
  <c r="E3769" i="2"/>
  <c r="F3769" i="2" s="1"/>
  <c r="E3768" i="2"/>
  <c r="F3768" i="2" s="1"/>
  <c r="E3767" i="2"/>
  <c r="F3767" i="2" s="1"/>
  <c r="E3766" i="2"/>
  <c r="F3766" i="2" s="1"/>
  <c r="E3765" i="2"/>
  <c r="F3765" i="2" s="1"/>
  <c r="F3764" i="2"/>
  <c r="E3764" i="2"/>
  <c r="E3763" i="2"/>
  <c r="F3763" i="2" s="1"/>
  <c r="E3762" i="2"/>
  <c r="F3762" i="2" s="1"/>
  <c r="E3761" i="2"/>
  <c r="F3761" i="2" s="1"/>
  <c r="E3760" i="2"/>
  <c r="F3760" i="2" s="1"/>
  <c r="E3759" i="2"/>
  <c r="F3759" i="2" s="1"/>
  <c r="E3758" i="2"/>
  <c r="F3758" i="2" s="1"/>
  <c r="E3757" i="2"/>
  <c r="F3757" i="2" s="1"/>
  <c r="E3756" i="2"/>
  <c r="F3756" i="2" s="1"/>
  <c r="F3755" i="2"/>
  <c r="E3755" i="2"/>
  <c r="E3754" i="2"/>
  <c r="F3754" i="2" s="1"/>
  <c r="E3753" i="2"/>
  <c r="F3753" i="2" s="1"/>
  <c r="E3752" i="2"/>
  <c r="F3752" i="2" s="1"/>
  <c r="E3751" i="2"/>
  <c r="F3751" i="2" s="1"/>
  <c r="E3750" i="2"/>
  <c r="F3750" i="2" s="1"/>
  <c r="E3749" i="2"/>
  <c r="F3749" i="2" s="1"/>
  <c r="E3748" i="2"/>
  <c r="F3748" i="2" s="1"/>
  <c r="E3747" i="2"/>
  <c r="F3747" i="2" s="1"/>
  <c r="E3746" i="2"/>
  <c r="F3746" i="2" s="1"/>
  <c r="E3745" i="2"/>
  <c r="F3745" i="2" s="1"/>
  <c r="E3744" i="2"/>
  <c r="F3744" i="2" s="1"/>
  <c r="F3743" i="2"/>
  <c r="E3743" i="2"/>
  <c r="E3742" i="2"/>
  <c r="F3742" i="2" s="1"/>
  <c r="E3741" i="2"/>
  <c r="F3741" i="2" s="1"/>
  <c r="E3740" i="2"/>
  <c r="F3740" i="2" s="1"/>
  <c r="E3739" i="2"/>
  <c r="F3739" i="2" s="1"/>
  <c r="E3738" i="2"/>
  <c r="F3738" i="2" s="1"/>
  <c r="E3737" i="2"/>
  <c r="F3737" i="2" s="1"/>
  <c r="F3736" i="2"/>
  <c r="E3736" i="2"/>
  <c r="E3735" i="2"/>
  <c r="F3735" i="2" s="1"/>
  <c r="E3734" i="2"/>
  <c r="F3734" i="2" s="1"/>
  <c r="E3733" i="2"/>
  <c r="F3733" i="2" s="1"/>
  <c r="F3732" i="2"/>
  <c r="E3732" i="2"/>
  <c r="E3731" i="2"/>
  <c r="F3731" i="2" s="1"/>
  <c r="E3730" i="2"/>
  <c r="F3730" i="2" s="1"/>
  <c r="E3729" i="2"/>
  <c r="F3729" i="2" s="1"/>
  <c r="E3728" i="2"/>
  <c r="F3728" i="2" s="1"/>
  <c r="F3727" i="2"/>
  <c r="E3727" i="2"/>
  <c r="E3726" i="2"/>
  <c r="F3726" i="2" s="1"/>
  <c r="E3725" i="2"/>
  <c r="F3725" i="2" s="1"/>
  <c r="E3724" i="2"/>
  <c r="F3724" i="2" s="1"/>
  <c r="E3723" i="2"/>
  <c r="F3723" i="2" s="1"/>
  <c r="E3722" i="2"/>
  <c r="F3722" i="2" s="1"/>
  <c r="E3721" i="2"/>
  <c r="F3721" i="2" s="1"/>
  <c r="F3720" i="2"/>
  <c r="E3720" i="2"/>
  <c r="E3719" i="2"/>
  <c r="F3719" i="2" s="1"/>
  <c r="F3718" i="2"/>
  <c r="E3718" i="2"/>
  <c r="E3717" i="2"/>
  <c r="F3717" i="2" s="1"/>
  <c r="E3716" i="2"/>
  <c r="F3716" i="2" s="1"/>
  <c r="E3715" i="2"/>
  <c r="F3715" i="2" s="1"/>
  <c r="F3714" i="2"/>
  <c r="E3714" i="2"/>
  <c r="E3713" i="2"/>
  <c r="F3713" i="2" s="1"/>
  <c r="E3712" i="2"/>
  <c r="F3712" i="2" s="1"/>
  <c r="E3711" i="2"/>
  <c r="F3711" i="2" s="1"/>
  <c r="E3710" i="2"/>
  <c r="F3710" i="2" s="1"/>
  <c r="E3709" i="2"/>
  <c r="F3709" i="2" s="1"/>
  <c r="E3708" i="2"/>
  <c r="F3708" i="2" s="1"/>
  <c r="E3707" i="2"/>
  <c r="F3707" i="2" s="1"/>
  <c r="E3706" i="2"/>
  <c r="F3706" i="2" s="1"/>
  <c r="E3705" i="2"/>
  <c r="F3705" i="2" s="1"/>
  <c r="E3704" i="2"/>
  <c r="F3704" i="2" s="1"/>
  <c r="E3703" i="2"/>
  <c r="F3703" i="2" s="1"/>
  <c r="F3702" i="2"/>
  <c r="E3702" i="2"/>
  <c r="E3701" i="2"/>
  <c r="F3701" i="2" s="1"/>
  <c r="E3700" i="2"/>
  <c r="F3700" i="2" s="1"/>
  <c r="E3699" i="2"/>
  <c r="F3699" i="2" s="1"/>
  <c r="E3698" i="2"/>
  <c r="F3698" i="2" s="1"/>
  <c r="E3697" i="2"/>
  <c r="F3697" i="2" s="1"/>
  <c r="E3696" i="2"/>
  <c r="F3696" i="2" s="1"/>
  <c r="F3695" i="2"/>
  <c r="E3695" i="2"/>
  <c r="E3694" i="2"/>
  <c r="F3694" i="2" s="1"/>
  <c r="E3693" i="2"/>
  <c r="F3693" i="2" s="1"/>
  <c r="E3692" i="2"/>
  <c r="F3692" i="2" s="1"/>
  <c r="E3691" i="2"/>
  <c r="F3691" i="2" s="1"/>
  <c r="E3690" i="2"/>
  <c r="F3690" i="2" s="1"/>
  <c r="E3689" i="2"/>
  <c r="F3689" i="2" s="1"/>
  <c r="F3688" i="2"/>
  <c r="E3688" i="2"/>
  <c r="E3687" i="2"/>
  <c r="F3687" i="2" s="1"/>
  <c r="E3686" i="2"/>
  <c r="F3686" i="2" s="1"/>
  <c r="E3685" i="2"/>
  <c r="F3685" i="2" s="1"/>
  <c r="E3684" i="2"/>
  <c r="F3684" i="2" s="1"/>
  <c r="E3683" i="2"/>
  <c r="F3683" i="2" s="1"/>
  <c r="F3682" i="2"/>
  <c r="E3682" i="2"/>
  <c r="E3681" i="2"/>
  <c r="F3681" i="2" s="1"/>
  <c r="E3680" i="2"/>
  <c r="F3680" i="2" s="1"/>
  <c r="E3679" i="2"/>
  <c r="F3679" i="2" s="1"/>
  <c r="E3678" i="2"/>
  <c r="F3678" i="2" s="1"/>
  <c r="E3677" i="2"/>
  <c r="F3677" i="2" s="1"/>
  <c r="E3676" i="2"/>
  <c r="F3676" i="2" s="1"/>
  <c r="E3675" i="2"/>
  <c r="F3675" i="2" s="1"/>
  <c r="E3674" i="2"/>
  <c r="F3674" i="2" s="1"/>
  <c r="E3673" i="2"/>
  <c r="F3673" i="2" s="1"/>
  <c r="E3672" i="2"/>
  <c r="F3672" i="2" s="1"/>
  <c r="E3671" i="2"/>
  <c r="F3671" i="2" s="1"/>
  <c r="E3670" i="2"/>
  <c r="F3670" i="2" s="1"/>
  <c r="E3669" i="2"/>
  <c r="F3669" i="2" s="1"/>
  <c r="F3668" i="2"/>
  <c r="E3668" i="2"/>
  <c r="E3667" i="2"/>
  <c r="F3667" i="2" s="1"/>
  <c r="E3666" i="2"/>
  <c r="F3666" i="2" s="1"/>
  <c r="E3665" i="2"/>
  <c r="F3665" i="2" s="1"/>
  <c r="E3664" i="2"/>
  <c r="F3664" i="2" s="1"/>
  <c r="F3663" i="2"/>
  <c r="E3663" i="2"/>
  <c r="E3662" i="2"/>
  <c r="F3662" i="2" s="1"/>
  <c r="E3661" i="2"/>
  <c r="F3661" i="2" s="1"/>
  <c r="E3660" i="2"/>
  <c r="F3660" i="2" s="1"/>
  <c r="E3659" i="2"/>
  <c r="F3659" i="2" s="1"/>
  <c r="E3658" i="2"/>
  <c r="F3658" i="2" s="1"/>
  <c r="E3657" i="2"/>
  <c r="F3657" i="2" s="1"/>
  <c r="E3656" i="2"/>
  <c r="F3656" i="2" s="1"/>
  <c r="E3655" i="2"/>
  <c r="F3655" i="2" s="1"/>
  <c r="E3654" i="2"/>
  <c r="F3654" i="2" s="1"/>
  <c r="E3653" i="2"/>
  <c r="F3653" i="2" s="1"/>
  <c r="E3652" i="2"/>
  <c r="F3652" i="2" s="1"/>
  <c r="E3651" i="2"/>
  <c r="F3651" i="2" s="1"/>
  <c r="E3650" i="2"/>
  <c r="F3650" i="2" s="1"/>
  <c r="E3649" i="2"/>
  <c r="F3649" i="2" s="1"/>
  <c r="E3648" i="2"/>
  <c r="F3648" i="2" s="1"/>
  <c r="E3647" i="2"/>
  <c r="F3647" i="2" s="1"/>
  <c r="E3646" i="2"/>
  <c r="F3646" i="2" s="1"/>
  <c r="E3645" i="2"/>
  <c r="F3645" i="2" s="1"/>
  <c r="E3644" i="2"/>
  <c r="F3644" i="2" s="1"/>
  <c r="E3643" i="2"/>
  <c r="F3643" i="2" s="1"/>
  <c r="E3642" i="2"/>
  <c r="F3642" i="2" s="1"/>
  <c r="E3641" i="2"/>
  <c r="F3641" i="2" s="1"/>
  <c r="E3640" i="2"/>
  <c r="F3640" i="2" s="1"/>
  <c r="E3639" i="2"/>
  <c r="F3639" i="2" s="1"/>
  <c r="F3638" i="2"/>
  <c r="E3638" i="2"/>
  <c r="E3637" i="2"/>
  <c r="F3637" i="2" s="1"/>
  <c r="E3636" i="2"/>
  <c r="F3636" i="2" s="1"/>
  <c r="E3635" i="2"/>
  <c r="F3635" i="2" s="1"/>
  <c r="E3634" i="2"/>
  <c r="F3634" i="2" s="1"/>
  <c r="E3633" i="2"/>
  <c r="F3633" i="2" s="1"/>
  <c r="E3632" i="2"/>
  <c r="F3632" i="2" s="1"/>
  <c r="E3631" i="2"/>
  <c r="F3631" i="2" s="1"/>
  <c r="E3630" i="2"/>
  <c r="F3630" i="2" s="1"/>
  <c r="E3629" i="2"/>
  <c r="F3629" i="2" s="1"/>
  <c r="E3628" i="2"/>
  <c r="F3628" i="2" s="1"/>
  <c r="F3627" i="2"/>
  <c r="E3627" i="2"/>
  <c r="E3626" i="2"/>
  <c r="F3626" i="2" s="1"/>
  <c r="E3625" i="2"/>
  <c r="F3625" i="2" s="1"/>
  <c r="F3624" i="2"/>
  <c r="E3624" i="2"/>
  <c r="E3623" i="2"/>
  <c r="F3623" i="2" s="1"/>
  <c r="E3622" i="2"/>
  <c r="F3622" i="2" s="1"/>
  <c r="E3621" i="2"/>
  <c r="F3621" i="2" s="1"/>
  <c r="E3620" i="2"/>
  <c r="F3620" i="2" s="1"/>
  <c r="E3619" i="2"/>
  <c r="F3619" i="2" s="1"/>
  <c r="F3618" i="2"/>
  <c r="E3618" i="2"/>
  <c r="E3617" i="2"/>
  <c r="F3617" i="2" s="1"/>
  <c r="E3616" i="2"/>
  <c r="F3616" i="2" s="1"/>
  <c r="E3615" i="2"/>
  <c r="F3615" i="2" s="1"/>
  <c r="E3614" i="2"/>
  <c r="F3614" i="2" s="1"/>
  <c r="E3613" i="2"/>
  <c r="F3613" i="2" s="1"/>
  <c r="E3612" i="2"/>
  <c r="F3612" i="2" s="1"/>
  <c r="E3611" i="2"/>
  <c r="F3611" i="2" s="1"/>
  <c r="E3610" i="2"/>
  <c r="F3610" i="2" s="1"/>
  <c r="E3609" i="2"/>
  <c r="F3609" i="2" s="1"/>
  <c r="E3608" i="2"/>
  <c r="F3608" i="2" s="1"/>
  <c r="E3607" i="2"/>
  <c r="F3607" i="2" s="1"/>
  <c r="E3606" i="2"/>
  <c r="F3606" i="2" s="1"/>
  <c r="E3605" i="2"/>
  <c r="F3605" i="2" s="1"/>
  <c r="E3604" i="2"/>
  <c r="F3604" i="2" s="1"/>
  <c r="E3603" i="2"/>
  <c r="F3603" i="2" s="1"/>
  <c r="E3602" i="2"/>
  <c r="F3602" i="2" s="1"/>
  <c r="E3601" i="2"/>
  <c r="F3601" i="2" s="1"/>
  <c r="E3600" i="2"/>
  <c r="F3600" i="2" s="1"/>
  <c r="E3599" i="2"/>
  <c r="F3599" i="2" s="1"/>
  <c r="E3598" i="2"/>
  <c r="F3598" i="2" s="1"/>
  <c r="E3597" i="2"/>
  <c r="F3597" i="2" s="1"/>
  <c r="E3596" i="2"/>
  <c r="F3596" i="2" s="1"/>
  <c r="F3595" i="2"/>
  <c r="E3595" i="2"/>
  <c r="E3594" i="2"/>
  <c r="F3594" i="2" s="1"/>
  <c r="E3593" i="2"/>
  <c r="F3593" i="2" s="1"/>
  <c r="E3592" i="2"/>
  <c r="F3592" i="2" s="1"/>
  <c r="E3591" i="2"/>
  <c r="F3591" i="2" s="1"/>
  <c r="F3590" i="2"/>
  <c r="E3590" i="2"/>
  <c r="E3589" i="2"/>
  <c r="F3589" i="2" s="1"/>
  <c r="E3588" i="2"/>
  <c r="F3588" i="2" s="1"/>
  <c r="E3587" i="2"/>
  <c r="F3587" i="2" s="1"/>
  <c r="E3586" i="2"/>
  <c r="F3586" i="2" s="1"/>
  <c r="E3585" i="2"/>
  <c r="F3585" i="2" s="1"/>
  <c r="E3584" i="2"/>
  <c r="F3584" i="2" s="1"/>
  <c r="F3583" i="2"/>
  <c r="E3583" i="2"/>
  <c r="E3582" i="2"/>
  <c r="F3582" i="2" s="1"/>
  <c r="E3581" i="2"/>
  <c r="F3581" i="2" s="1"/>
  <c r="E3580" i="2"/>
  <c r="F3580" i="2" s="1"/>
  <c r="E3579" i="2"/>
  <c r="F3579" i="2" s="1"/>
  <c r="E3578" i="2"/>
  <c r="F3578" i="2" s="1"/>
  <c r="E3577" i="2"/>
  <c r="F3577" i="2" s="1"/>
  <c r="F3576" i="2"/>
  <c r="E3576" i="2"/>
  <c r="E3575" i="2"/>
  <c r="F3575" i="2" s="1"/>
  <c r="E3574" i="2"/>
  <c r="F3574" i="2" s="1"/>
  <c r="E3573" i="2"/>
  <c r="F3573" i="2" s="1"/>
  <c r="F3572" i="2"/>
  <c r="E3572" i="2"/>
  <c r="E3571" i="2"/>
  <c r="F3571" i="2" s="1"/>
  <c r="E3570" i="2"/>
  <c r="F3570" i="2" s="1"/>
  <c r="E3569" i="2"/>
  <c r="F3569" i="2" s="1"/>
  <c r="E3568" i="2"/>
  <c r="F3568" i="2" s="1"/>
  <c r="E3567" i="2"/>
  <c r="F3567" i="2" s="1"/>
  <c r="E3566" i="2"/>
  <c r="F3566" i="2" s="1"/>
  <c r="E3565" i="2"/>
  <c r="F3565" i="2" s="1"/>
  <c r="E3564" i="2"/>
  <c r="F3564" i="2" s="1"/>
  <c r="F3563" i="2"/>
  <c r="E3563" i="2"/>
  <c r="E3562" i="2"/>
  <c r="F3562" i="2" s="1"/>
  <c r="E3561" i="2"/>
  <c r="F3561" i="2" s="1"/>
  <c r="E3560" i="2"/>
  <c r="F3560" i="2" s="1"/>
  <c r="F3559" i="2"/>
  <c r="E3559" i="2"/>
  <c r="F3558" i="2"/>
  <c r="E3558" i="2"/>
  <c r="E3557" i="2"/>
  <c r="F3557" i="2" s="1"/>
  <c r="E3556" i="2"/>
  <c r="F3556" i="2" s="1"/>
  <c r="E3555" i="2"/>
  <c r="F3555" i="2" s="1"/>
  <c r="E3554" i="2"/>
  <c r="F3554" i="2" s="1"/>
  <c r="E3553" i="2"/>
  <c r="F3553" i="2" s="1"/>
  <c r="E3552" i="2"/>
  <c r="F3552" i="2" s="1"/>
  <c r="E3551" i="2"/>
  <c r="F3551" i="2" s="1"/>
  <c r="E3550" i="2"/>
  <c r="F3550" i="2" s="1"/>
  <c r="E3549" i="2"/>
  <c r="F3549" i="2" s="1"/>
  <c r="E3548" i="2"/>
  <c r="F3548" i="2" s="1"/>
  <c r="E3547" i="2"/>
  <c r="F3547" i="2" s="1"/>
  <c r="E3546" i="2"/>
  <c r="F3546" i="2" s="1"/>
  <c r="E3545" i="2"/>
  <c r="F3545" i="2" s="1"/>
  <c r="E3544" i="2"/>
  <c r="F3544" i="2" s="1"/>
  <c r="E3543" i="2"/>
  <c r="F3543" i="2" s="1"/>
  <c r="F3542" i="2"/>
  <c r="E3542" i="2"/>
  <c r="E3541" i="2"/>
  <c r="F3541" i="2" s="1"/>
  <c r="E3540" i="2"/>
  <c r="F3540" i="2" s="1"/>
  <c r="E3539" i="2"/>
  <c r="F3539" i="2" s="1"/>
  <c r="E3538" i="2"/>
  <c r="F3538" i="2" s="1"/>
  <c r="E3537" i="2"/>
  <c r="F3537" i="2" s="1"/>
  <c r="F3536" i="2"/>
  <c r="E3536" i="2"/>
  <c r="F3535" i="2"/>
  <c r="E3535" i="2"/>
  <c r="E3534" i="2"/>
  <c r="F3534" i="2" s="1"/>
  <c r="E3533" i="2"/>
  <c r="F3533" i="2" s="1"/>
  <c r="E3532" i="2"/>
  <c r="F3532" i="2" s="1"/>
  <c r="E3531" i="2"/>
  <c r="F3531" i="2" s="1"/>
  <c r="E3530" i="2"/>
  <c r="F3530" i="2" s="1"/>
  <c r="E3529" i="2"/>
  <c r="F3529" i="2" s="1"/>
  <c r="E3528" i="2"/>
  <c r="F3528" i="2" s="1"/>
  <c r="E3527" i="2"/>
  <c r="F3527" i="2" s="1"/>
  <c r="E3526" i="2"/>
  <c r="F3526" i="2" s="1"/>
  <c r="E3525" i="2"/>
  <c r="F3525" i="2" s="1"/>
  <c r="E3524" i="2"/>
  <c r="F3524" i="2" s="1"/>
  <c r="E3523" i="2"/>
  <c r="F3523" i="2" s="1"/>
  <c r="E3522" i="2"/>
  <c r="F3522" i="2" s="1"/>
  <c r="E3521" i="2"/>
  <c r="F3521" i="2" s="1"/>
  <c r="E3520" i="2"/>
  <c r="F3520" i="2" s="1"/>
  <c r="E3519" i="2"/>
  <c r="F3519" i="2" s="1"/>
  <c r="E3518" i="2"/>
  <c r="F3518" i="2" s="1"/>
  <c r="E3517" i="2"/>
  <c r="F3517" i="2" s="1"/>
  <c r="E3516" i="2"/>
  <c r="F3516" i="2" s="1"/>
  <c r="E3515" i="2"/>
  <c r="F3515" i="2" s="1"/>
  <c r="E3514" i="2"/>
  <c r="F3514" i="2" s="1"/>
  <c r="E3513" i="2"/>
  <c r="F3513" i="2" s="1"/>
  <c r="E3512" i="2"/>
  <c r="F3512" i="2" s="1"/>
  <c r="E3511" i="2"/>
  <c r="F3511" i="2" s="1"/>
  <c r="E3510" i="2"/>
  <c r="F3510" i="2" s="1"/>
  <c r="E3509" i="2"/>
  <c r="F3509" i="2" s="1"/>
  <c r="E3508" i="2"/>
  <c r="F3508" i="2" s="1"/>
  <c r="E3507" i="2"/>
  <c r="F3507" i="2" s="1"/>
  <c r="E3506" i="2"/>
  <c r="F3506" i="2" s="1"/>
  <c r="E3505" i="2"/>
  <c r="F3505" i="2" s="1"/>
  <c r="E3504" i="2"/>
  <c r="F3504" i="2" s="1"/>
  <c r="E3503" i="2"/>
  <c r="F3503" i="2" s="1"/>
  <c r="E3502" i="2"/>
  <c r="F3502" i="2" s="1"/>
  <c r="E3501" i="2"/>
  <c r="F3501" i="2" s="1"/>
  <c r="E3500" i="2"/>
  <c r="F3500" i="2" s="1"/>
  <c r="E3499" i="2"/>
  <c r="F3499" i="2" s="1"/>
  <c r="E3498" i="2"/>
  <c r="F3498" i="2" s="1"/>
  <c r="E3497" i="2"/>
  <c r="F3497" i="2" s="1"/>
  <c r="E3496" i="2"/>
  <c r="F3496" i="2" s="1"/>
  <c r="E3495" i="2"/>
  <c r="F3495" i="2" s="1"/>
  <c r="F3494" i="2"/>
  <c r="E3494" i="2"/>
  <c r="E3493" i="2"/>
  <c r="F3493" i="2" s="1"/>
  <c r="E3492" i="2"/>
  <c r="F3492" i="2" s="1"/>
  <c r="E3491" i="2"/>
  <c r="F3491" i="2" s="1"/>
  <c r="E3490" i="2"/>
  <c r="F3490" i="2" s="1"/>
  <c r="E3489" i="2"/>
  <c r="F3489" i="2" s="1"/>
  <c r="E3488" i="2"/>
  <c r="F3488" i="2" s="1"/>
  <c r="E3487" i="2"/>
  <c r="F3487" i="2" s="1"/>
  <c r="E3486" i="2"/>
  <c r="F3486" i="2" s="1"/>
  <c r="E3485" i="2"/>
  <c r="F3485" i="2" s="1"/>
  <c r="E3484" i="2"/>
  <c r="F3484" i="2" s="1"/>
  <c r="E3483" i="2"/>
  <c r="F3483" i="2" s="1"/>
  <c r="E3482" i="2"/>
  <c r="F3482" i="2" s="1"/>
  <c r="E3481" i="2"/>
  <c r="F3481" i="2" s="1"/>
  <c r="E3480" i="2"/>
  <c r="F3480" i="2" s="1"/>
  <c r="E3479" i="2"/>
  <c r="F3479" i="2" s="1"/>
  <c r="E3478" i="2"/>
  <c r="F3478" i="2" s="1"/>
  <c r="E3477" i="2"/>
  <c r="F3477" i="2" s="1"/>
  <c r="E3476" i="2"/>
  <c r="F3476" i="2" s="1"/>
  <c r="E3475" i="2"/>
  <c r="F3475" i="2" s="1"/>
  <c r="E3474" i="2"/>
  <c r="F3474" i="2" s="1"/>
  <c r="E3473" i="2"/>
  <c r="F3473" i="2" s="1"/>
  <c r="E3472" i="2"/>
  <c r="F3472" i="2" s="1"/>
  <c r="E3471" i="2"/>
  <c r="F3471" i="2" s="1"/>
  <c r="E3470" i="2"/>
  <c r="F3470" i="2" s="1"/>
  <c r="E3469" i="2"/>
  <c r="F3469" i="2" s="1"/>
  <c r="E3468" i="2"/>
  <c r="F3468" i="2" s="1"/>
  <c r="E3467" i="2"/>
  <c r="F3467" i="2" s="1"/>
  <c r="E3466" i="2"/>
  <c r="F3466" i="2" s="1"/>
  <c r="E3465" i="2"/>
  <c r="F3465" i="2" s="1"/>
  <c r="E3464" i="2"/>
  <c r="F3464" i="2" s="1"/>
  <c r="E3463" i="2"/>
  <c r="F3463" i="2" s="1"/>
  <c r="E3462" i="2"/>
  <c r="F3462" i="2" s="1"/>
  <c r="E3461" i="2"/>
  <c r="F3461" i="2" s="1"/>
  <c r="E3460" i="2"/>
  <c r="F3460" i="2" s="1"/>
  <c r="E3459" i="2"/>
  <c r="F3459" i="2" s="1"/>
  <c r="E3458" i="2"/>
  <c r="F3458" i="2" s="1"/>
  <c r="E3457" i="2"/>
  <c r="F3457" i="2" s="1"/>
  <c r="E3456" i="2"/>
  <c r="F3456" i="2" s="1"/>
  <c r="E3455" i="2"/>
  <c r="F3455" i="2" s="1"/>
  <c r="E3454" i="2"/>
  <c r="F3454" i="2" s="1"/>
  <c r="E3453" i="2"/>
  <c r="F3453" i="2" s="1"/>
  <c r="E3452" i="2"/>
  <c r="F3452" i="2" s="1"/>
  <c r="E3451" i="2"/>
  <c r="F3451" i="2" s="1"/>
  <c r="E3450" i="2"/>
  <c r="F3450" i="2" s="1"/>
  <c r="E3449" i="2"/>
  <c r="F3449" i="2" s="1"/>
  <c r="E3448" i="2"/>
  <c r="F3448" i="2" s="1"/>
  <c r="E3447" i="2"/>
  <c r="F3447" i="2" s="1"/>
  <c r="E3446" i="2"/>
  <c r="F3446" i="2" s="1"/>
  <c r="E3445" i="2"/>
  <c r="F3445" i="2" s="1"/>
  <c r="E3444" i="2"/>
  <c r="F3444" i="2" s="1"/>
  <c r="E3443" i="2"/>
  <c r="F3443" i="2" s="1"/>
  <c r="E3442" i="2"/>
  <c r="F3442" i="2" s="1"/>
  <c r="E3441" i="2"/>
  <c r="F3441" i="2" s="1"/>
  <c r="E3440" i="2"/>
  <c r="F3440" i="2" s="1"/>
  <c r="E3439" i="2"/>
  <c r="F3439" i="2" s="1"/>
  <c r="E3438" i="2"/>
  <c r="F3438" i="2" s="1"/>
  <c r="E3437" i="2"/>
  <c r="F3437" i="2" s="1"/>
  <c r="E3436" i="2"/>
  <c r="F3436" i="2" s="1"/>
  <c r="F3435" i="2"/>
  <c r="E3435" i="2"/>
  <c r="E3434" i="2"/>
  <c r="F3434" i="2" s="1"/>
  <c r="E3433" i="2"/>
  <c r="F3433" i="2" s="1"/>
  <c r="E3432" i="2"/>
  <c r="F3432" i="2" s="1"/>
  <c r="E3431" i="2"/>
  <c r="F3431" i="2" s="1"/>
  <c r="E3430" i="2"/>
  <c r="F3430" i="2" s="1"/>
  <c r="E3429" i="2"/>
  <c r="F3429" i="2" s="1"/>
  <c r="E3428" i="2"/>
  <c r="F3428" i="2" s="1"/>
  <c r="E3427" i="2"/>
  <c r="F3427" i="2" s="1"/>
  <c r="E3426" i="2"/>
  <c r="F3426" i="2" s="1"/>
  <c r="E3425" i="2"/>
  <c r="F3425" i="2" s="1"/>
  <c r="E3424" i="2"/>
  <c r="F3424" i="2" s="1"/>
  <c r="E3423" i="2"/>
  <c r="F3423" i="2" s="1"/>
  <c r="E3422" i="2"/>
  <c r="F3422" i="2" s="1"/>
  <c r="E3421" i="2"/>
  <c r="F3421" i="2" s="1"/>
  <c r="E3420" i="2"/>
  <c r="F3420" i="2" s="1"/>
  <c r="E3419" i="2"/>
  <c r="F3419" i="2" s="1"/>
  <c r="E3418" i="2"/>
  <c r="F3418" i="2" s="1"/>
  <c r="E3417" i="2"/>
  <c r="F3417" i="2" s="1"/>
  <c r="E3416" i="2"/>
  <c r="F3416" i="2" s="1"/>
  <c r="E3415" i="2"/>
  <c r="F3415" i="2" s="1"/>
  <c r="E3414" i="2"/>
  <c r="F3414" i="2" s="1"/>
  <c r="E3413" i="2"/>
  <c r="F3413" i="2" s="1"/>
  <c r="E3412" i="2"/>
  <c r="F3412" i="2" s="1"/>
  <c r="E3411" i="2"/>
  <c r="F3411" i="2" s="1"/>
  <c r="E3410" i="2"/>
  <c r="F3410" i="2" s="1"/>
  <c r="E3409" i="2"/>
  <c r="F3409" i="2" s="1"/>
  <c r="E3408" i="2"/>
  <c r="F3408" i="2" s="1"/>
  <c r="E3407" i="2"/>
  <c r="F3407" i="2" s="1"/>
  <c r="E3406" i="2"/>
  <c r="F3406" i="2" s="1"/>
  <c r="E3405" i="2"/>
  <c r="F3405" i="2" s="1"/>
  <c r="E3404" i="2"/>
  <c r="F3404" i="2" s="1"/>
  <c r="E3403" i="2"/>
  <c r="F3403" i="2" s="1"/>
  <c r="E3402" i="2"/>
  <c r="F3402" i="2" s="1"/>
  <c r="E3401" i="2"/>
  <c r="F3401" i="2" s="1"/>
  <c r="E3400" i="2"/>
  <c r="F3400" i="2" s="1"/>
  <c r="E3399" i="2"/>
  <c r="F3399" i="2" s="1"/>
  <c r="E3398" i="2"/>
  <c r="F3398" i="2" s="1"/>
  <c r="E3397" i="2"/>
  <c r="F3397" i="2" s="1"/>
  <c r="E3396" i="2"/>
  <c r="F3396" i="2" s="1"/>
  <c r="E3395" i="2"/>
  <c r="F3395" i="2" s="1"/>
  <c r="E3394" i="2"/>
  <c r="F3394" i="2" s="1"/>
  <c r="E3393" i="2"/>
  <c r="F3393" i="2" s="1"/>
  <c r="E3392" i="2"/>
  <c r="F3392" i="2" s="1"/>
  <c r="E3391" i="2"/>
  <c r="F3391" i="2" s="1"/>
  <c r="E3390" i="2"/>
  <c r="F3390" i="2" s="1"/>
  <c r="E3389" i="2"/>
  <c r="F3389" i="2" s="1"/>
  <c r="E3388" i="2"/>
  <c r="F3388" i="2" s="1"/>
  <c r="E3387" i="2"/>
  <c r="F3387" i="2" s="1"/>
  <c r="E3386" i="2"/>
  <c r="F3386" i="2" s="1"/>
  <c r="E3385" i="2"/>
  <c r="F3385" i="2" s="1"/>
  <c r="E3384" i="2"/>
  <c r="F3384" i="2" s="1"/>
  <c r="E3383" i="2"/>
  <c r="F3383" i="2" s="1"/>
  <c r="E3382" i="2"/>
  <c r="F3382" i="2" s="1"/>
  <c r="E3381" i="2"/>
  <c r="F3381" i="2" s="1"/>
  <c r="E3380" i="2"/>
  <c r="F3380" i="2" s="1"/>
  <c r="E3379" i="2"/>
  <c r="F3379" i="2" s="1"/>
  <c r="E3378" i="2"/>
  <c r="F3378" i="2" s="1"/>
  <c r="E3377" i="2"/>
  <c r="F3377" i="2" s="1"/>
  <c r="E3376" i="2"/>
  <c r="F3376" i="2" s="1"/>
  <c r="E3375" i="2"/>
  <c r="F3375" i="2" s="1"/>
  <c r="E3374" i="2"/>
  <c r="F3374" i="2" s="1"/>
  <c r="E3373" i="2"/>
  <c r="F3373" i="2" s="1"/>
  <c r="E3372" i="2"/>
  <c r="F3372" i="2" s="1"/>
  <c r="F3371" i="2"/>
  <c r="E3371" i="2"/>
  <c r="E3370" i="2"/>
  <c r="F3370" i="2" s="1"/>
  <c r="E3369" i="2"/>
  <c r="F3369" i="2" s="1"/>
  <c r="E3368" i="2"/>
  <c r="F3368" i="2" s="1"/>
  <c r="E3367" i="2"/>
  <c r="F3367" i="2" s="1"/>
  <c r="F3366" i="2"/>
  <c r="E3366" i="2"/>
  <c r="E3365" i="2"/>
  <c r="F3365" i="2" s="1"/>
  <c r="E3364" i="2"/>
  <c r="F3364" i="2" s="1"/>
  <c r="E3363" i="2"/>
  <c r="F3363" i="2" s="1"/>
  <c r="E3362" i="2"/>
  <c r="F3362" i="2" s="1"/>
  <c r="E3361" i="2"/>
  <c r="F3361" i="2" s="1"/>
  <c r="E3360" i="2"/>
  <c r="F3360" i="2" s="1"/>
  <c r="E3359" i="2"/>
  <c r="F3359" i="2" s="1"/>
  <c r="E3358" i="2"/>
  <c r="F3358" i="2" s="1"/>
  <c r="E3357" i="2"/>
  <c r="F3357" i="2" s="1"/>
  <c r="E3356" i="2"/>
  <c r="F3356" i="2" s="1"/>
  <c r="E3355" i="2"/>
  <c r="F3355" i="2" s="1"/>
  <c r="E3354" i="2"/>
  <c r="F3354" i="2" s="1"/>
  <c r="E3353" i="2"/>
  <c r="F3353" i="2" s="1"/>
  <c r="E3352" i="2"/>
  <c r="F3352" i="2" s="1"/>
  <c r="E3351" i="2"/>
  <c r="F3351" i="2" s="1"/>
  <c r="E3350" i="2"/>
  <c r="F3350" i="2" s="1"/>
  <c r="E3349" i="2"/>
  <c r="F3349" i="2" s="1"/>
  <c r="E3348" i="2"/>
  <c r="F3348" i="2" s="1"/>
  <c r="E3347" i="2"/>
  <c r="F3347" i="2" s="1"/>
  <c r="E3346" i="2"/>
  <c r="F3346" i="2" s="1"/>
  <c r="E3345" i="2"/>
  <c r="F3345" i="2" s="1"/>
  <c r="E3344" i="2"/>
  <c r="F3344" i="2" s="1"/>
  <c r="E3343" i="2"/>
  <c r="F3343" i="2" s="1"/>
  <c r="E3342" i="2"/>
  <c r="F3342" i="2" s="1"/>
  <c r="E3341" i="2"/>
  <c r="F3341" i="2" s="1"/>
  <c r="E3340" i="2"/>
  <c r="F3340" i="2" s="1"/>
  <c r="E3339" i="2"/>
  <c r="F3339" i="2" s="1"/>
  <c r="E3338" i="2"/>
  <c r="F3338" i="2" s="1"/>
  <c r="E3337" i="2"/>
  <c r="F3337" i="2" s="1"/>
  <c r="E3336" i="2"/>
  <c r="F3336" i="2" s="1"/>
  <c r="E3335" i="2"/>
  <c r="F3335" i="2" s="1"/>
  <c r="E3334" i="2"/>
  <c r="F3334" i="2" s="1"/>
  <c r="E3333" i="2"/>
  <c r="F3333" i="2" s="1"/>
  <c r="E3332" i="2"/>
  <c r="F3332" i="2" s="1"/>
  <c r="E3331" i="2"/>
  <c r="F3331" i="2" s="1"/>
  <c r="E3330" i="2"/>
  <c r="F3330" i="2" s="1"/>
  <c r="E3329" i="2"/>
  <c r="F3329" i="2" s="1"/>
  <c r="E3328" i="2"/>
  <c r="F3328" i="2" s="1"/>
  <c r="E3327" i="2"/>
  <c r="F3327" i="2" s="1"/>
  <c r="E3326" i="2"/>
  <c r="F3326" i="2" s="1"/>
  <c r="E3325" i="2"/>
  <c r="F3325" i="2" s="1"/>
  <c r="E3324" i="2"/>
  <c r="F3324" i="2" s="1"/>
  <c r="E3323" i="2"/>
  <c r="F3323" i="2" s="1"/>
  <c r="E3322" i="2"/>
  <c r="F3322" i="2" s="1"/>
  <c r="E3321" i="2"/>
  <c r="F3321" i="2" s="1"/>
  <c r="E3320" i="2"/>
  <c r="F3320" i="2" s="1"/>
  <c r="E3319" i="2"/>
  <c r="F3319" i="2" s="1"/>
  <c r="E3318" i="2"/>
  <c r="F3318" i="2" s="1"/>
  <c r="E3317" i="2"/>
  <c r="F3317" i="2" s="1"/>
  <c r="E3316" i="2"/>
  <c r="F3316" i="2" s="1"/>
  <c r="E3315" i="2"/>
  <c r="F3315" i="2" s="1"/>
  <c r="E3314" i="2"/>
  <c r="F3314" i="2" s="1"/>
  <c r="E3313" i="2"/>
  <c r="F3313" i="2" s="1"/>
  <c r="E3312" i="2"/>
  <c r="F3312" i="2" s="1"/>
  <c r="E3311" i="2"/>
  <c r="F3311" i="2" s="1"/>
  <c r="E3310" i="2"/>
  <c r="F3310" i="2" s="1"/>
  <c r="E3309" i="2"/>
  <c r="F3309" i="2" s="1"/>
  <c r="E3308" i="2"/>
  <c r="F3308" i="2" s="1"/>
  <c r="E3307" i="2"/>
  <c r="F3307" i="2" s="1"/>
  <c r="E3306" i="2"/>
  <c r="F3306" i="2" s="1"/>
  <c r="E3305" i="2"/>
  <c r="F3305" i="2" s="1"/>
  <c r="E3304" i="2"/>
  <c r="F3304" i="2" s="1"/>
  <c r="E3303" i="2"/>
  <c r="F3303" i="2" s="1"/>
  <c r="E3302" i="2"/>
  <c r="F3302" i="2" s="1"/>
  <c r="E3301" i="2"/>
  <c r="F3301" i="2" s="1"/>
  <c r="E3300" i="2"/>
  <c r="F3300" i="2" s="1"/>
  <c r="E3299" i="2"/>
  <c r="F3299" i="2" s="1"/>
  <c r="E3298" i="2"/>
  <c r="F3298" i="2" s="1"/>
  <c r="E3297" i="2"/>
  <c r="F3297" i="2" s="1"/>
  <c r="E3296" i="2"/>
  <c r="F3296" i="2" s="1"/>
  <c r="E3295" i="2"/>
  <c r="F3295" i="2" s="1"/>
  <c r="E3294" i="2"/>
  <c r="F3294" i="2" s="1"/>
  <c r="E3293" i="2"/>
  <c r="F3293" i="2" s="1"/>
  <c r="E3292" i="2"/>
  <c r="F3292" i="2" s="1"/>
  <c r="E3291" i="2"/>
  <c r="F3291" i="2" s="1"/>
  <c r="E3290" i="2"/>
  <c r="F3290" i="2" s="1"/>
  <c r="E3289" i="2"/>
  <c r="F3289" i="2" s="1"/>
  <c r="E3288" i="2"/>
  <c r="F3288" i="2" s="1"/>
  <c r="E3287" i="2"/>
  <c r="F3287" i="2" s="1"/>
  <c r="E3286" i="2"/>
  <c r="F3286" i="2" s="1"/>
  <c r="E3285" i="2"/>
  <c r="F3285" i="2" s="1"/>
  <c r="E3284" i="2"/>
  <c r="F3284" i="2" s="1"/>
  <c r="E3283" i="2"/>
  <c r="F3283" i="2" s="1"/>
  <c r="E3282" i="2"/>
  <c r="F3282" i="2" s="1"/>
  <c r="E3281" i="2"/>
  <c r="F3281" i="2" s="1"/>
  <c r="E3280" i="2"/>
  <c r="F3280" i="2" s="1"/>
  <c r="E3279" i="2"/>
  <c r="F3279" i="2" s="1"/>
  <c r="E3278" i="2"/>
  <c r="F3278" i="2" s="1"/>
  <c r="E3277" i="2"/>
  <c r="F3277" i="2" s="1"/>
  <c r="E3276" i="2"/>
  <c r="F3276" i="2" s="1"/>
  <c r="E3275" i="2"/>
  <c r="F3275" i="2" s="1"/>
  <c r="E3274" i="2"/>
  <c r="F3274" i="2" s="1"/>
  <c r="E3273" i="2"/>
  <c r="F3273" i="2" s="1"/>
  <c r="E3272" i="2"/>
  <c r="F3272" i="2" s="1"/>
  <c r="E3271" i="2"/>
  <c r="F3271" i="2" s="1"/>
  <c r="E3270" i="2"/>
  <c r="F3270" i="2" s="1"/>
  <c r="E3269" i="2"/>
  <c r="F3269" i="2" s="1"/>
  <c r="E3268" i="2"/>
  <c r="F3268" i="2" s="1"/>
  <c r="E3267" i="2"/>
  <c r="F3267" i="2" s="1"/>
  <c r="E3266" i="2"/>
  <c r="F3266" i="2" s="1"/>
  <c r="E3265" i="2"/>
  <c r="F3265" i="2" s="1"/>
  <c r="E3264" i="2"/>
  <c r="F3264" i="2" s="1"/>
  <c r="E3263" i="2"/>
  <c r="F3263" i="2" s="1"/>
  <c r="E3262" i="2"/>
  <c r="F3262" i="2" s="1"/>
  <c r="E3261" i="2"/>
  <c r="F3261" i="2" s="1"/>
  <c r="E3260" i="2"/>
  <c r="F3260" i="2" s="1"/>
  <c r="E3259" i="2"/>
  <c r="F3259" i="2" s="1"/>
  <c r="E3258" i="2"/>
  <c r="F3258" i="2" s="1"/>
  <c r="E3257" i="2"/>
  <c r="F3257" i="2" s="1"/>
  <c r="E3256" i="2"/>
  <c r="F3256" i="2" s="1"/>
  <c r="E3255" i="2"/>
  <c r="F3255" i="2" s="1"/>
  <c r="E3254" i="2"/>
  <c r="F3254" i="2" s="1"/>
  <c r="E3253" i="2"/>
  <c r="F3253" i="2" s="1"/>
  <c r="E3252" i="2"/>
  <c r="F3252" i="2" s="1"/>
  <c r="E3251" i="2"/>
  <c r="F3251" i="2" s="1"/>
  <c r="E3250" i="2"/>
  <c r="F3250" i="2" s="1"/>
  <c r="E3249" i="2"/>
  <c r="F3249" i="2" s="1"/>
  <c r="E3248" i="2"/>
  <c r="F3248" i="2" s="1"/>
  <c r="E3247" i="2"/>
  <c r="F3247" i="2" s="1"/>
  <c r="E3246" i="2"/>
  <c r="F3246" i="2" s="1"/>
  <c r="E3245" i="2"/>
  <c r="F3245" i="2" s="1"/>
  <c r="E3244" i="2"/>
  <c r="F3244" i="2" s="1"/>
  <c r="F3243" i="2"/>
  <c r="E3243" i="2"/>
  <c r="E3242" i="2"/>
  <c r="F3242" i="2" s="1"/>
  <c r="E3241" i="2"/>
  <c r="F3241" i="2" s="1"/>
  <c r="E3240" i="2"/>
  <c r="F3240" i="2" s="1"/>
  <c r="E3239" i="2"/>
  <c r="F3239" i="2" s="1"/>
  <c r="F3238" i="2"/>
  <c r="E3238" i="2"/>
  <c r="E3237" i="2"/>
  <c r="F3237" i="2" s="1"/>
  <c r="E3236" i="2"/>
  <c r="F3236" i="2" s="1"/>
  <c r="E3235" i="2"/>
  <c r="F3235" i="2" s="1"/>
  <c r="E3234" i="2"/>
  <c r="F3234" i="2" s="1"/>
  <c r="E3233" i="2"/>
  <c r="F3233" i="2" s="1"/>
  <c r="E3232" i="2"/>
  <c r="F3232" i="2" s="1"/>
  <c r="E3231" i="2"/>
  <c r="F3231" i="2" s="1"/>
  <c r="E3230" i="2"/>
  <c r="F3230" i="2" s="1"/>
  <c r="E3229" i="2"/>
  <c r="F3229" i="2" s="1"/>
  <c r="E3228" i="2"/>
  <c r="F3228" i="2" s="1"/>
  <c r="E3227" i="2"/>
  <c r="F3227" i="2" s="1"/>
  <c r="E3226" i="2"/>
  <c r="F3226" i="2" s="1"/>
  <c r="E3225" i="2"/>
  <c r="F3225" i="2" s="1"/>
  <c r="E3224" i="2"/>
  <c r="F3224" i="2" s="1"/>
  <c r="E3223" i="2"/>
  <c r="F3223" i="2" s="1"/>
  <c r="E3222" i="2"/>
  <c r="F3222" i="2" s="1"/>
  <c r="E3221" i="2"/>
  <c r="F3221" i="2" s="1"/>
  <c r="E3220" i="2"/>
  <c r="F3220" i="2" s="1"/>
  <c r="E3219" i="2"/>
  <c r="F3219" i="2" s="1"/>
  <c r="E3218" i="2"/>
  <c r="F3218" i="2" s="1"/>
  <c r="E3217" i="2"/>
  <c r="F3217" i="2" s="1"/>
  <c r="E3216" i="2"/>
  <c r="F3216" i="2" s="1"/>
  <c r="E3215" i="2"/>
  <c r="F3215" i="2" s="1"/>
  <c r="E3214" i="2"/>
  <c r="F3214" i="2" s="1"/>
  <c r="E3213" i="2"/>
  <c r="F3213" i="2" s="1"/>
  <c r="E3212" i="2"/>
  <c r="F3212" i="2" s="1"/>
  <c r="E3211" i="2"/>
  <c r="F3211" i="2" s="1"/>
  <c r="E3210" i="2"/>
  <c r="F3210" i="2" s="1"/>
  <c r="E3209" i="2"/>
  <c r="F3209" i="2" s="1"/>
  <c r="E3208" i="2"/>
  <c r="F3208" i="2" s="1"/>
  <c r="E3207" i="2"/>
  <c r="F3207" i="2" s="1"/>
  <c r="E3206" i="2"/>
  <c r="F3206" i="2" s="1"/>
  <c r="E3205" i="2"/>
  <c r="F3205" i="2" s="1"/>
  <c r="E3204" i="2"/>
  <c r="F3204" i="2" s="1"/>
  <c r="E3203" i="2"/>
  <c r="F3203" i="2" s="1"/>
  <c r="E3202" i="2"/>
  <c r="F3202" i="2" s="1"/>
  <c r="E3201" i="2"/>
  <c r="F3201" i="2" s="1"/>
  <c r="E3200" i="2"/>
  <c r="F3200" i="2" s="1"/>
  <c r="E3199" i="2"/>
  <c r="F3199" i="2" s="1"/>
  <c r="E3198" i="2"/>
  <c r="F3198" i="2" s="1"/>
  <c r="E3197" i="2"/>
  <c r="F3197" i="2" s="1"/>
  <c r="E3196" i="2"/>
  <c r="F3196" i="2" s="1"/>
  <c r="E3195" i="2"/>
  <c r="F3195" i="2" s="1"/>
  <c r="E3194" i="2"/>
  <c r="F3194" i="2" s="1"/>
  <c r="E3193" i="2"/>
  <c r="F3193" i="2" s="1"/>
  <c r="E3192" i="2"/>
  <c r="F3192" i="2" s="1"/>
  <c r="E3191" i="2"/>
  <c r="F3191" i="2" s="1"/>
  <c r="E3190" i="2"/>
  <c r="F3190" i="2" s="1"/>
  <c r="E3189" i="2"/>
  <c r="F3189" i="2" s="1"/>
  <c r="E3188" i="2"/>
  <c r="F3188" i="2" s="1"/>
  <c r="E3187" i="2"/>
  <c r="F3187" i="2" s="1"/>
  <c r="E3186" i="2"/>
  <c r="F3186" i="2" s="1"/>
  <c r="E3185" i="2"/>
  <c r="F3185" i="2" s="1"/>
  <c r="E3184" i="2"/>
  <c r="F3184" i="2" s="1"/>
  <c r="E3183" i="2"/>
  <c r="F3183" i="2" s="1"/>
  <c r="E3182" i="2"/>
  <c r="F3182" i="2" s="1"/>
  <c r="E3181" i="2"/>
  <c r="F3181" i="2" s="1"/>
  <c r="E3180" i="2"/>
  <c r="F3180" i="2" s="1"/>
  <c r="E3179" i="2"/>
  <c r="F3179" i="2" s="1"/>
  <c r="E3178" i="2"/>
  <c r="F3178" i="2" s="1"/>
  <c r="E3177" i="2"/>
  <c r="F3177" i="2" s="1"/>
  <c r="E3176" i="2"/>
  <c r="F3176" i="2" s="1"/>
  <c r="E3175" i="2"/>
  <c r="F3175" i="2" s="1"/>
  <c r="E3174" i="2"/>
  <c r="F3174" i="2" s="1"/>
  <c r="E3173" i="2"/>
  <c r="F3173" i="2" s="1"/>
  <c r="E3172" i="2"/>
  <c r="F3172" i="2" s="1"/>
  <c r="E3171" i="2"/>
  <c r="F3171" i="2" s="1"/>
  <c r="E3170" i="2"/>
  <c r="F3170" i="2" s="1"/>
  <c r="E3169" i="2"/>
  <c r="F3169" i="2" s="1"/>
  <c r="E3168" i="2"/>
  <c r="F3168" i="2" s="1"/>
  <c r="E3167" i="2"/>
  <c r="F3167" i="2" s="1"/>
  <c r="E3166" i="2"/>
  <c r="F3166" i="2" s="1"/>
  <c r="E3165" i="2"/>
  <c r="F3165" i="2" s="1"/>
  <c r="E3164" i="2"/>
  <c r="F3164" i="2" s="1"/>
  <c r="E3163" i="2"/>
  <c r="F3163" i="2" s="1"/>
  <c r="E3162" i="2"/>
  <c r="F3162" i="2" s="1"/>
  <c r="E3161" i="2"/>
  <c r="F3161" i="2" s="1"/>
  <c r="E3160" i="2"/>
  <c r="F3160" i="2" s="1"/>
  <c r="E3159" i="2"/>
  <c r="F3159" i="2" s="1"/>
  <c r="E3158" i="2"/>
  <c r="F3158" i="2" s="1"/>
  <c r="E3157" i="2"/>
  <c r="F3157" i="2" s="1"/>
  <c r="E3156" i="2"/>
  <c r="F3156" i="2" s="1"/>
  <c r="E3155" i="2"/>
  <c r="F3155" i="2" s="1"/>
  <c r="E3154" i="2"/>
  <c r="F3154" i="2" s="1"/>
  <c r="E3153" i="2"/>
  <c r="F3153" i="2" s="1"/>
  <c r="E3152" i="2"/>
  <c r="F3152" i="2" s="1"/>
  <c r="E3151" i="2"/>
  <c r="F3151" i="2" s="1"/>
  <c r="E3150" i="2"/>
  <c r="F3150" i="2" s="1"/>
  <c r="E3149" i="2"/>
  <c r="F3149" i="2" s="1"/>
  <c r="E3148" i="2"/>
  <c r="F3148" i="2" s="1"/>
  <c r="E3147" i="2"/>
  <c r="F3147" i="2" s="1"/>
  <c r="E3146" i="2"/>
  <c r="F3146" i="2" s="1"/>
  <c r="E3145" i="2"/>
  <c r="F3145" i="2" s="1"/>
  <c r="E3144" i="2"/>
  <c r="F3144" i="2" s="1"/>
  <c r="E3143" i="2"/>
  <c r="F3143" i="2" s="1"/>
  <c r="E3142" i="2"/>
  <c r="F3142" i="2" s="1"/>
  <c r="E3141" i="2"/>
  <c r="F3141" i="2" s="1"/>
  <c r="E3140" i="2"/>
  <c r="F3140" i="2" s="1"/>
  <c r="E3139" i="2"/>
  <c r="F3139" i="2" s="1"/>
  <c r="E3138" i="2"/>
  <c r="F3138" i="2" s="1"/>
  <c r="E3137" i="2"/>
  <c r="F3137" i="2" s="1"/>
  <c r="E3136" i="2"/>
  <c r="F3136" i="2" s="1"/>
  <c r="E3135" i="2"/>
  <c r="F3135" i="2" s="1"/>
  <c r="E3134" i="2"/>
  <c r="F3134" i="2" s="1"/>
  <c r="E3133" i="2"/>
  <c r="F3133" i="2" s="1"/>
  <c r="E3132" i="2"/>
  <c r="F3132" i="2" s="1"/>
  <c r="E3131" i="2"/>
  <c r="F3131" i="2" s="1"/>
  <c r="E3130" i="2"/>
  <c r="F3130" i="2" s="1"/>
  <c r="E3129" i="2"/>
  <c r="F3129" i="2" s="1"/>
  <c r="E3128" i="2"/>
  <c r="F3128" i="2" s="1"/>
  <c r="E3127" i="2"/>
  <c r="F3127" i="2" s="1"/>
  <c r="E3126" i="2"/>
  <c r="F3126" i="2" s="1"/>
  <c r="E3125" i="2"/>
  <c r="F3125" i="2" s="1"/>
  <c r="E3124" i="2"/>
  <c r="F3124" i="2" s="1"/>
  <c r="E3123" i="2"/>
  <c r="F3123" i="2" s="1"/>
  <c r="E3122" i="2"/>
  <c r="F3122" i="2" s="1"/>
  <c r="E3121" i="2"/>
  <c r="F3121" i="2" s="1"/>
  <c r="E3120" i="2"/>
  <c r="F3120" i="2" s="1"/>
  <c r="E3119" i="2"/>
  <c r="F3119" i="2" s="1"/>
  <c r="E3118" i="2"/>
  <c r="F3118" i="2" s="1"/>
  <c r="E3117" i="2"/>
  <c r="F3117" i="2" s="1"/>
  <c r="E3116" i="2"/>
  <c r="F3116" i="2" s="1"/>
  <c r="F3115" i="2"/>
  <c r="E3115" i="2"/>
  <c r="E3114" i="2"/>
  <c r="F3114" i="2" s="1"/>
  <c r="E3113" i="2"/>
  <c r="F3113" i="2" s="1"/>
  <c r="E3112" i="2"/>
  <c r="F3112" i="2" s="1"/>
  <c r="E3111" i="2"/>
  <c r="F3111" i="2" s="1"/>
  <c r="F3110" i="2"/>
  <c r="E3110" i="2"/>
  <c r="E3109" i="2"/>
  <c r="F3109" i="2" s="1"/>
  <c r="E3108" i="2"/>
  <c r="F3108" i="2" s="1"/>
  <c r="E3107" i="2"/>
  <c r="F3107" i="2" s="1"/>
  <c r="E3106" i="2"/>
  <c r="F3106" i="2" s="1"/>
  <c r="E3105" i="2"/>
  <c r="F3105" i="2" s="1"/>
  <c r="E3104" i="2"/>
  <c r="F3104" i="2" s="1"/>
  <c r="E3103" i="2"/>
  <c r="F3103" i="2" s="1"/>
  <c r="E3102" i="2"/>
  <c r="F3102" i="2" s="1"/>
  <c r="E3101" i="2"/>
  <c r="F3101" i="2" s="1"/>
  <c r="E3100" i="2"/>
  <c r="F3100" i="2" s="1"/>
  <c r="E3099" i="2"/>
  <c r="F3099" i="2" s="1"/>
  <c r="E3098" i="2"/>
  <c r="F3098" i="2" s="1"/>
  <c r="E3097" i="2"/>
  <c r="F3097" i="2" s="1"/>
  <c r="E3096" i="2"/>
  <c r="F3096" i="2" s="1"/>
  <c r="E3095" i="2"/>
  <c r="F3095" i="2" s="1"/>
  <c r="E3094" i="2"/>
  <c r="F3094" i="2" s="1"/>
  <c r="E3093" i="2"/>
  <c r="F3093" i="2" s="1"/>
  <c r="E3092" i="2"/>
  <c r="F3092" i="2" s="1"/>
  <c r="E3091" i="2"/>
  <c r="F3091" i="2" s="1"/>
  <c r="E3090" i="2"/>
  <c r="F3090" i="2" s="1"/>
  <c r="E3089" i="2"/>
  <c r="F3089" i="2" s="1"/>
  <c r="E3088" i="2"/>
  <c r="F3088" i="2" s="1"/>
  <c r="E3087" i="2"/>
  <c r="F3087" i="2" s="1"/>
  <c r="E3086" i="2"/>
  <c r="F3086" i="2" s="1"/>
  <c r="E3085" i="2"/>
  <c r="F3085" i="2" s="1"/>
  <c r="E3084" i="2"/>
  <c r="F3084" i="2" s="1"/>
  <c r="E3083" i="2"/>
  <c r="F3083" i="2" s="1"/>
  <c r="E3082" i="2"/>
  <c r="F3082" i="2" s="1"/>
  <c r="E3081" i="2"/>
  <c r="F3081" i="2" s="1"/>
  <c r="E3080" i="2"/>
  <c r="F3080" i="2" s="1"/>
  <c r="F3079" i="2"/>
  <c r="E3079" i="2"/>
  <c r="E3078" i="2"/>
  <c r="F3078" i="2" s="1"/>
  <c r="E3077" i="2"/>
  <c r="F3077" i="2" s="1"/>
  <c r="E3076" i="2"/>
  <c r="F3076" i="2" s="1"/>
  <c r="E3075" i="2"/>
  <c r="F3075" i="2" s="1"/>
  <c r="E3074" i="2"/>
  <c r="F3074" i="2" s="1"/>
  <c r="E3073" i="2"/>
  <c r="F3073" i="2" s="1"/>
  <c r="E3072" i="2"/>
  <c r="F3072" i="2" s="1"/>
  <c r="E3071" i="2"/>
  <c r="F3071" i="2" s="1"/>
  <c r="E3070" i="2"/>
  <c r="F3070" i="2" s="1"/>
  <c r="E3069" i="2"/>
  <c r="F3069" i="2" s="1"/>
  <c r="E3068" i="2"/>
  <c r="F3068" i="2" s="1"/>
  <c r="E3067" i="2"/>
  <c r="F3067" i="2" s="1"/>
  <c r="E3066" i="2"/>
  <c r="F3066" i="2" s="1"/>
  <c r="E3065" i="2"/>
  <c r="F3065" i="2" s="1"/>
  <c r="E3064" i="2"/>
  <c r="F3064" i="2" s="1"/>
  <c r="E3063" i="2"/>
  <c r="F3063" i="2" s="1"/>
  <c r="F3062" i="2"/>
  <c r="E3062" i="2"/>
  <c r="E3061" i="2"/>
  <c r="F3061" i="2" s="1"/>
  <c r="E3060" i="2"/>
  <c r="F3060" i="2" s="1"/>
  <c r="E3059" i="2"/>
  <c r="F3059" i="2" s="1"/>
  <c r="E3058" i="2"/>
  <c r="F3058" i="2" s="1"/>
  <c r="E3057" i="2"/>
  <c r="F3057" i="2" s="1"/>
  <c r="E3056" i="2"/>
  <c r="F3056" i="2" s="1"/>
  <c r="E3055" i="2"/>
  <c r="F3055" i="2" s="1"/>
  <c r="E3054" i="2"/>
  <c r="F3054" i="2" s="1"/>
  <c r="E3053" i="2"/>
  <c r="F3053" i="2" s="1"/>
  <c r="E3052" i="2"/>
  <c r="F3052" i="2" s="1"/>
  <c r="E3051" i="2"/>
  <c r="F3051" i="2" s="1"/>
  <c r="E3050" i="2"/>
  <c r="F3050" i="2" s="1"/>
  <c r="E3049" i="2"/>
  <c r="F3049" i="2" s="1"/>
  <c r="E3048" i="2"/>
  <c r="F3048" i="2" s="1"/>
  <c r="F3047" i="2"/>
  <c r="E3047" i="2"/>
  <c r="E3046" i="2"/>
  <c r="F3046" i="2" s="1"/>
  <c r="E3045" i="2"/>
  <c r="F3045" i="2" s="1"/>
  <c r="E3044" i="2"/>
  <c r="F3044" i="2" s="1"/>
  <c r="F3043" i="2"/>
  <c r="E3043" i="2"/>
  <c r="E3042" i="2"/>
  <c r="F3042" i="2" s="1"/>
  <c r="E3041" i="2"/>
  <c r="F3041" i="2" s="1"/>
  <c r="E3040" i="2"/>
  <c r="F3040" i="2" s="1"/>
  <c r="E3039" i="2"/>
  <c r="F3039" i="2" s="1"/>
  <c r="E3038" i="2"/>
  <c r="F3038" i="2" s="1"/>
  <c r="E3037" i="2"/>
  <c r="F3037" i="2" s="1"/>
  <c r="E3036" i="2"/>
  <c r="F3036" i="2" s="1"/>
  <c r="E3035" i="2"/>
  <c r="F3035" i="2" s="1"/>
  <c r="E3034" i="2"/>
  <c r="F3034" i="2" s="1"/>
  <c r="E3033" i="2"/>
  <c r="F3033" i="2" s="1"/>
  <c r="E3032" i="2"/>
  <c r="F3032" i="2" s="1"/>
  <c r="E3031" i="2"/>
  <c r="F3031" i="2" s="1"/>
  <c r="E3030" i="2"/>
  <c r="F3030" i="2" s="1"/>
  <c r="E3029" i="2"/>
  <c r="F3029" i="2" s="1"/>
  <c r="E3028" i="2"/>
  <c r="F3028" i="2" s="1"/>
  <c r="F3027" i="2"/>
  <c r="E3027" i="2"/>
  <c r="E3026" i="2"/>
  <c r="F3026" i="2" s="1"/>
  <c r="E3025" i="2"/>
  <c r="F3025" i="2" s="1"/>
  <c r="E3024" i="2"/>
  <c r="F3024" i="2" s="1"/>
  <c r="E3023" i="2"/>
  <c r="F3023" i="2" s="1"/>
  <c r="E3022" i="2"/>
  <c r="F3022" i="2" s="1"/>
  <c r="E3021" i="2"/>
  <c r="F3021" i="2" s="1"/>
  <c r="E3020" i="2"/>
  <c r="F3020" i="2" s="1"/>
  <c r="E3019" i="2"/>
  <c r="F3019" i="2" s="1"/>
  <c r="E3018" i="2"/>
  <c r="F3018" i="2" s="1"/>
  <c r="E3017" i="2"/>
  <c r="F3017" i="2" s="1"/>
  <c r="E3016" i="2"/>
  <c r="F3016" i="2" s="1"/>
  <c r="F3015" i="2"/>
  <c r="E3015" i="2"/>
  <c r="F3014" i="2"/>
  <c r="E3014" i="2"/>
  <c r="E3013" i="2"/>
  <c r="F3013" i="2" s="1"/>
  <c r="E3012" i="2"/>
  <c r="F3012" i="2" s="1"/>
  <c r="F3011" i="2"/>
  <c r="E3011" i="2"/>
  <c r="F3010" i="2"/>
  <c r="E3010" i="2"/>
  <c r="E3009" i="2"/>
  <c r="F3009" i="2" s="1"/>
  <c r="E3008" i="2"/>
  <c r="F3008" i="2" s="1"/>
  <c r="E3007" i="2"/>
  <c r="F3007" i="2" s="1"/>
  <c r="E3006" i="2"/>
  <c r="F3006" i="2" s="1"/>
  <c r="E3005" i="2"/>
  <c r="F3005" i="2" s="1"/>
  <c r="E3004" i="2"/>
  <c r="F3004" i="2" s="1"/>
  <c r="E3003" i="2"/>
  <c r="F3003" i="2" s="1"/>
  <c r="E3002" i="2"/>
  <c r="F3002" i="2" s="1"/>
  <c r="E3001" i="2"/>
  <c r="F3001" i="2" s="1"/>
  <c r="E3000" i="2"/>
  <c r="F3000" i="2" s="1"/>
  <c r="E2999" i="2"/>
  <c r="F2999" i="2" s="1"/>
  <c r="E2998" i="2"/>
  <c r="F2998" i="2" s="1"/>
  <c r="E2997" i="2"/>
  <c r="F2997" i="2" s="1"/>
  <c r="E2996" i="2"/>
  <c r="F2996" i="2" s="1"/>
  <c r="F2995" i="2"/>
  <c r="E2994" i="2"/>
  <c r="F2994" i="2" s="1"/>
  <c r="E2993" i="2"/>
  <c r="F2993" i="2" s="1"/>
  <c r="E2992" i="2"/>
  <c r="F2992" i="2" s="1"/>
  <c r="E2991" i="2"/>
  <c r="F2991" i="2" s="1"/>
  <c r="E2990" i="2"/>
  <c r="F2990" i="2" s="1"/>
  <c r="E2989" i="2"/>
  <c r="F2989" i="2" s="1"/>
  <c r="E2988" i="2"/>
  <c r="F2988" i="2" s="1"/>
  <c r="E2987" i="2"/>
  <c r="F2987" i="2" s="1"/>
  <c r="E2986" i="2"/>
  <c r="F2986" i="2" s="1"/>
  <c r="E2985" i="2"/>
  <c r="F2985" i="2" s="1"/>
  <c r="E2984" i="2"/>
  <c r="F2984" i="2" s="1"/>
  <c r="E2983" i="2"/>
  <c r="F2983" i="2" s="1"/>
  <c r="E2982" i="2"/>
  <c r="F2982" i="2" s="1"/>
  <c r="E2981" i="2"/>
  <c r="F2981" i="2" s="1"/>
  <c r="E2980" i="2"/>
  <c r="F2980" i="2" s="1"/>
  <c r="E2979" i="2"/>
  <c r="F2979" i="2" s="1"/>
  <c r="E2978" i="2"/>
  <c r="F2978" i="2" s="1"/>
  <c r="E2977" i="2"/>
  <c r="F2977" i="2" s="1"/>
  <c r="E2976" i="2"/>
  <c r="F2976" i="2" s="1"/>
  <c r="E2975" i="2"/>
  <c r="F2975" i="2" s="1"/>
  <c r="E2974" i="2"/>
  <c r="F2974" i="2" s="1"/>
  <c r="E2973" i="2"/>
  <c r="F2973" i="2" s="1"/>
  <c r="E2972" i="2"/>
  <c r="F2972" i="2" s="1"/>
  <c r="E2971" i="2"/>
  <c r="F2971" i="2" s="1"/>
  <c r="E2970" i="2"/>
  <c r="F2970" i="2" s="1"/>
  <c r="E2969" i="2"/>
  <c r="F2969" i="2" s="1"/>
  <c r="E2968" i="2"/>
  <c r="F2968" i="2" s="1"/>
  <c r="E2967" i="2"/>
  <c r="F2967" i="2" s="1"/>
  <c r="E2966" i="2"/>
  <c r="F2966" i="2" s="1"/>
  <c r="E2965" i="2"/>
  <c r="F2965" i="2" s="1"/>
  <c r="F2964" i="2"/>
  <c r="E2964" i="2"/>
  <c r="E2963" i="2"/>
  <c r="F2963" i="2" s="1"/>
  <c r="E2962" i="2"/>
  <c r="F2962" i="2" s="1"/>
  <c r="E2961" i="2"/>
  <c r="F2961" i="2" s="1"/>
  <c r="E2960" i="2"/>
  <c r="F2960" i="2" s="1"/>
  <c r="E2959" i="2"/>
  <c r="F2959" i="2" s="1"/>
  <c r="E2958" i="2"/>
  <c r="F2958" i="2" s="1"/>
  <c r="F2957" i="2"/>
  <c r="E2957" i="2"/>
  <c r="E2956" i="2"/>
  <c r="F2956" i="2" s="1"/>
  <c r="E2955" i="2"/>
  <c r="F2955" i="2" s="1"/>
  <c r="E2954" i="2"/>
  <c r="F2954" i="2" s="1"/>
  <c r="E2953" i="2"/>
  <c r="F2953" i="2" s="1"/>
  <c r="E2952" i="2"/>
  <c r="F2952" i="2" s="1"/>
  <c r="E2951" i="2"/>
  <c r="F2951" i="2" s="1"/>
  <c r="E2950" i="2"/>
  <c r="F2950" i="2" s="1"/>
  <c r="F2949" i="2"/>
  <c r="E2949" i="2"/>
  <c r="E2948" i="2"/>
  <c r="F2948" i="2" s="1"/>
  <c r="E2947" i="2"/>
  <c r="F2947" i="2" s="1"/>
  <c r="E2946" i="2"/>
  <c r="F2946" i="2" s="1"/>
  <c r="F2945" i="2"/>
  <c r="E2945" i="2"/>
  <c r="E2944" i="2"/>
  <c r="F2944" i="2" s="1"/>
  <c r="E2943" i="2"/>
  <c r="F2943" i="2" s="1"/>
  <c r="E2942" i="2"/>
  <c r="F2942" i="2" s="1"/>
  <c r="E2941" i="2"/>
  <c r="F2941" i="2" s="1"/>
  <c r="E2940" i="2"/>
  <c r="F2940" i="2" s="1"/>
  <c r="E2939" i="2"/>
  <c r="F2939" i="2" s="1"/>
  <c r="E2938" i="2"/>
  <c r="F2938" i="2" s="1"/>
  <c r="E2937" i="2"/>
  <c r="F2937" i="2" s="1"/>
  <c r="E2936" i="2"/>
  <c r="F2936" i="2" s="1"/>
  <c r="E2935" i="2"/>
  <c r="F2935" i="2" s="1"/>
  <c r="E2934" i="2"/>
  <c r="F2934" i="2" s="1"/>
  <c r="E2933" i="2"/>
  <c r="F2933" i="2" s="1"/>
  <c r="E2932" i="2"/>
  <c r="F2932" i="2" s="1"/>
  <c r="E2931" i="2"/>
  <c r="F2931" i="2" s="1"/>
  <c r="E2930" i="2"/>
  <c r="F2930" i="2" s="1"/>
  <c r="E2929" i="2"/>
  <c r="F2929" i="2" s="1"/>
  <c r="E2928" i="2"/>
  <c r="F2928" i="2" s="1"/>
  <c r="E2927" i="2"/>
  <c r="F2927" i="2" s="1"/>
  <c r="E2926" i="2"/>
  <c r="F2926" i="2" s="1"/>
  <c r="E2925" i="2"/>
  <c r="F2925" i="2" s="1"/>
  <c r="E2924" i="2"/>
  <c r="F2924" i="2" s="1"/>
  <c r="E2923" i="2"/>
  <c r="F2923" i="2" s="1"/>
  <c r="E2922" i="2"/>
  <c r="F2922" i="2" s="1"/>
  <c r="E2921" i="2"/>
  <c r="F2921" i="2" s="1"/>
  <c r="E2920" i="2"/>
  <c r="F2920" i="2" s="1"/>
  <c r="E2919" i="2"/>
  <c r="F2919" i="2" s="1"/>
  <c r="E2918" i="2"/>
  <c r="F2918" i="2" s="1"/>
  <c r="E2917" i="2"/>
  <c r="F2917" i="2" s="1"/>
  <c r="E2916" i="2"/>
  <c r="F2916" i="2" s="1"/>
  <c r="E2915" i="2"/>
  <c r="F2915" i="2" s="1"/>
  <c r="E2914" i="2"/>
  <c r="F2914" i="2" s="1"/>
  <c r="E2913" i="2"/>
  <c r="F2913" i="2" s="1"/>
  <c r="F2912" i="2"/>
  <c r="E2912" i="2"/>
  <c r="E2911" i="2"/>
  <c r="F2911" i="2" s="1"/>
  <c r="E2910" i="2"/>
  <c r="F2910" i="2" s="1"/>
  <c r="E2909" i="2"/>
  <c r="F2909" i="2" s="1"/>
  <c r="E2908" i="2"/>
  <c r="F2908" i="2" s="1"/>
  <c r="E2907" i="2"/>
  <c r="F2907" i="2" s="1"/>
  <c r="E2906" i="2"/>
  <c r="F2906" i="2" s="1"/>
  <c r="E2905" i="2"/>
  <c r="F2905" i="2" s="1"/>
  <c r="F2904" i="2"/>
  <c r="E2904" i="2"/>
  <c r="E2903" i="2"/>
  <c r="F2903" i="2" s="1"/>
  <c r="E2902" i="2"/>
  <c r="F2902" i="2" s="1"/>
  <c r="E2901" i="2"/>
  <c r="F2901" i="2" s="1"/>
  <c r="E2900" i="2"/>
  <c r="F2900" i="2" s="1"/>
  <c r="E2899" i="2"/>
  <c r="F2899" i="2" s="1"/>
  <c r="E2898" i="2"/>
  <c r="F2898" i="2" s="1"/>
  <c r="E2897" i="2"/>
  <c r="F2897" i="2" s="1"/>
  <c r="E2896" i="2"/>
  <c r="F2896" i="2" s="1"/>
  <c r="E2895" i="2"/>
  <c r="F2895" i="2" s="1"/>
  <c r="E2894" i="2"/>
  <c r="F2894" i="2" s="1"/>
  <c r="E2893" i="2"/>
  <c r="F2893" i="2" s="1"/>
  <c r="F2892" i="2"/>
  <c r="E2892" i="2"/>
  <c r="E2891" i="2"/>
  <c r="F2891" i="2" s="1"/>
  <c r="E2890" i="2"/>
  <c r="F2890" i="2" s="1"/>
  <c r="F2889" i="2"/>
  <c r="E2889" i="2"/>
  <c r="E2888" i="2"/>
  <c r="F2888" i="2" s="1"/>
  <c r="E2887" i="2"/>
  <c r="F2887" i="2" s="1"/>
  <c r="E2886" i="2"/>
  <c r="F2886" i="2" s="1"/>
  <c r="E2885" i="2"/>
  <c r="F2885" i="2" s="1"/>
  <c r="F2884" i="2"/>
  <c r="E2884" i="2"/>
  <c r="E2883" i="2"/>
  <c r="F2883" i="2" s="1"/>
  <c r="E2882" i="2"/>
  <c r="F2882" i="2" s="1"/>
  <c r="E2881" i="2"/>
  <c r="F2881" i="2" s="1"/>
  <c r="F2880" i="2"/>
  <c r="E2880" i="2"/>
  <c r="E2879" i="2"/>
  <c r="F2879" i="2" s="1"/>
  <c r="E2878" i="2"/>
  <c r="F2878" i="2" s="1"/>
  <c r="E2877" i="2"/>
  <c r="F2877" i="2" s="1"/>
  <c r="E2876" i="2"/>
  <c r="F2876" i="2" s="1"/>
  <c r="E2875" i="2"/>
  <c r="F2875" i="2" s="1"/>
  <c r="E2874" i="2"/>
  <c r="F2874" i="2" s="1"/>
  <c r="F2873" i="2"/>
  <c r="E2873" i="2"/>
  <c r="E2872" i="2"/>
  <c r="F2872" i="2" s="1"/>
  <c r="E2871" i="2"/>
  <c r="F2871" i="2" s="1"/>
  <c r="E2870" i="2"/>
  <c r="F2870" i="2" s="1"/>
  <c r="E2869" i="2"/>
  <c r="F2869" i="2" s="1"/>
  <c r="F2868" i="2"/>
  <c r="E2868" i="2"/>
  <c r="E2867" i="2"/>
  <c r="F2867" i="2" s="1"/>
  <c r="E2866" i="2"/>
  <c r="F2866" i="2" s="1"/>
  <c r="E2865" i="2"/>
  <c r="F2865" i="2" s="1"/>
  <c r="F2864" i="2"/>
  <c r="E2864" i="2"/>
  <c r="E2863" i="2"/>
  <c r="F2863" i="2" s="1"/>
  <c r="E2862" i="2"/>
  <c r="F2862" i="2" s="1"/>
  <c r="E2861" i="2"/>
  <c r="F2861" i="2" s="1"/>
  <c r="F2860" i="2"/>
  <c r="E2860" i="2"/>
  <c r="E2859" i="2"/>
  <c r="F2859" i="2" s="1"/>
  <c r="E2858" i="2"/>
  <c r="F2858" i="2" s="1"/>
  <c r="E2857" i="2"/>
  <c r="F2857" i="2" s="1"/>
  <c r="E2856" i="2"/>
  <c r="F2856" i="2" s="1"/>
  <c r="E2855" i="2"/>
  <c r="F2855" i="2" s="1"/>
  <c r="E2854" i="2"/>
  <c r="F2854" i="2" s="1"/>
  <c r="F2853" i="2"/>
  <c r="E2853" i="2"/>
  <c r="E2852" i="2"/>
  <c r="F2852" i="2" s="1"/>
  <c r="E2851" i="2"/>
  <c r="F2851" i="2" s="1"/>
  <c r="E2850" i="2"/>
  <c r="F2850" i="2" s="1"/>
  <c r="F2849" i="2"/>
  <c r="E2849" i="2"/>
  <c r="F2848" i="2"/>
  <c r="E2848" i="2"/>
  <c r="E2847" i="2"/>
  <c r="F2847" i="2" s="1"/>
  <c r="E2846" i="2"/>
  <c r="F2846" i="2" s="1"/>
  <c r="E2845" i="2"/>
  <c r="F2845" i="2" s="1"/>
  <c r="E2844" i="2"/>
  <c r="F2844" i="2" s="1"/>
  <c r="E2843" i="2"/>
  <c r="F2843" i="2" s="1"/>
  <c r="E2842" i="2"/>
  <c r="F2842" i="2" s="1"/>
  <c r="E2841" i="2"/>
  <c r="F2841" i="2" s="1"/>
  <c r="E2840" i="2"/>
  <c r="F2840" i="2" s="1"/>
  <c r="E2839" i="2"/>
  <c r="F2839" i="2" s="1"/>
  <c r="F2838" i="2"/>
  <c r="E2838" i="2"/>
  <c r="E2837" i="2"/>
  <c r="F2837" i="2" s="1"/>
  <c r="E2836" i="2"/>
  <c r="F2836" i="2" s="1"/>
  <c r="E2835" i="2"/>
  <c r="F2835" i="2" s="1"/>
  <c r="E2834" i="2"/>
  <c r="F2834" i="2" s="1"/>
  <c r="E2833" i="2"/>
  <c r="F2833" i="2" s="1"/>
  <c r="E2832" i="2"/>
  <c r="F2832" i="2" s="1"/>
  <c r="E2831" i="2"/>
  <c r="F2831" i="2" s="1"/>
  <c r="F2830" i="2"/>
  <c r="E2830" i="2"/>
  <c r="F2829" i="2"/>
  <c r="E2829" i="2"/>
  <c r="E2828" i="2"/>
  <c r="F2828" i="2" s="1"/>
  <c r="E2827" i="2"/>
  <c r="F2827" i="2" s="1"/>
  <c r="E2826" i="2"/>
  <c r="F2826" i="2" s="1"/>
  <c r="F2825" i="2"/>
  <c r="E2825" i="2"/>
  <c r="F2824" i="2"/>
  <c r="E2824" i="2"/>
  <c r="E2823" i="2"/>
  <c r="F2823" i="2" s="1"/>
  <c r="E2822" i="2"/>
  <c r="F2822" i="2" s="1"/>
  <c r="E2821" i="2"/>
  <c r="F2821" i="2" s="1"/>
  <c r="F2820" i="2"/>
  <c r="E2820" i="2"/>
  <c r="E2819" i="2"/>
  <c r="F2819" i="2" s="1"/>
  <c r="E2818" i="2"/>
  <c r="F2818" i="2" s="1"/>
  <c r="E2817" i="2"/>
  <c r="F2817" i="2" s="1"/>
  <c r="E2816" i="2"/>
  <c r="F2816" i="2" s="1"/>
  <c r="E2815" i="2"/>
  <c r="F2815" i="2" s="1"/>
  <c r="E2814" i="2"/>
  <c r="F2814" i="2" s="1"/>
  <c r="E2813" i="2"/>
  <c r="F2813" i="2" s="1"/>
  <c r="E2812" i="2"/>
  <c r="F2812" i="2" s="1"/>
  <c r="E2811" i="2"/>
  <c r="F2811" i="2" s="1"/>
  <c r="E2810" i="2"/>
  <c r="F2810" i="2" s="1"/>
  <c r="E2809" i="2"/>
  <c r="F2809" i="2" s="1"/>
  <c r="E2808" i="2"/>
  <c r="F2808" i="2" s="1"/>
  <c r="E2807" i="2"/>
  <c r="F2807" i="2" s="1"/>
  <c r="E2806" i="2"/>
  <c r="F2806" i="2" s="1"/>
  <c r="E2805" i="2"/>
  <c r="F2805" i="2" s="1"/>
  <c r="F2804" i="2"/>
  <c r="E2804" i="2"/>
  <c r="E2803" i="2"/>
  <c r="F2803" i="2" s="1"/>
  <c r="E2802" i="2"/>
  <c r="F2802" i="2" s="1"/>
  <c r="E2801" i="2"/>
  <c r="F2801" i="2" s="1"/>
  <c r="E2800" i="2"/>
  <c r="F2800" i="2" s="1"/>
  <c r="E2799" i="2"/>
  <c r="F2799" i="2" s="1"/>
  <c r="E2798" i="2"/>
  <c r="F2798" i="2" s="1"/>
  <c r="E2797" i="2"/>
  <c r="F2797" i="2" s="1"/>
  <c r="E2796" i="2"/>
  <c r="F2796" i="2" s="1"/>
  <c r="E2795" i="2"/>
  <c r="F2795" i="2" s="1"/>
  <c r="E2794" i="2"/>
  <c r="F2794" i="2" s="1"/>
  <c r="E2793" i="2"/>
  <c r="F2793" i="2" s="1"/>
  <c r="E2792" i="2"/>
  <c r="F2792" i="2" s="1"/>
  <c r="E2791" i="2"/>
  <c r="F2791" i="2" s="1"/>
  <c r="E2790" i="2"/>
  <c r="F2790" i="2" s="1"/>
  <c r="E2789" i="2"/>
  <c r="F2789" i="2" s="1"/>
  <c r="E2788" i="2"/>
  <c r="F2788" i="2" s="1"/>
  <c r="E2787" i="2"/>
  <c r="F2787" i="2" s="1"/>
  <c r="E2786" i="2"/>
  <c r="F2786" i="2" s="1"/>
  <c r="E2785" i="2"/>
  <c r="F2785" i="2" s="1"/>
  <c r="F2784" i="2"/>
  <c r="E2784" i="2"/>
  <c r="E2783" i="2"/>
  <c r="F2783" i="2" s="1"/>
  <c r="E2782" i="2"/>
  <c r="F2782" i="2" s="1"/>
  <c r="E2781" i="2"/>
  <c r="F2781" i="2" s="1"/>
  <c r="E2780" i="2"/>
  <c r="F2780" i="2" s="1"/>
  <c r="E2779" i="2"/>
  <c r="F2779" i="2" s="1"/>
  <c r="E2778" i="2"/>
  <c r="F2778" i="2" s="1"/>
  <c r="E2777" i="2"/>
  <c r="F2777" i="2" s="1"/>
  <c r="E2776" i="2"/>
  <c r="F2776" i="2" s="1"/>
  <c r="E2775" i="2"/>
  <c r="F2775" i="2" s="1"/>
  <c r="F2774" i="2"/>
  <c r="E2774" i="2"/>
  <c r="E2773" i="2"/>
  <c r="F2773" i="2" s="1"/>
  <c r="E2772" i="2"/>
  <c r="F2772" i="2" s="1"/>
  <c r="E2771" i="2"/>
  <c r="F2771" i="2" s="1"/>
  <c r="E2770" i="2"/>
  <c r="F2770" i="2" s="1"/>
  <c r="E2769" i="2"/>
  <c r="F2769" i="2" s="1"/>
  <c r="E2768" i="2"/>
  <c r="F2768" i="2" s="1"/>
  <c r="E2767" i="2"/>
  <c r="F2767" i="2" s="1"/>
  <c r="E2766" i="2"/>
  <c r="F2766" i="2" s="1"/>
  <c r="E2765" i="2"/>
  <c r="F2765" i="2" s="1"/>
  <c r="E2764" i="2"/>
  <c r="F2764" i="2" s="1"/>
  <c r="E2763" i="2"/>
  <c r="F2763" i="2" s="1"/>
  <c r="E2762" i="2"/>
  <c r="F2762" i="2" s="1"/>
  <c r="E2761" i="2"/>
  <c r="F2761" i="2" s="1"/>
  <c r="E2760" i="2"/>
  <c r="F2760" i="2" s="1"/>
  <c r="E2759" i="2"/>
  <c r="F2759" i="2" s="1"/>
  <c r="E2758" i="2"/>
  <c r="F2758" i="2" s="1"/>
  <c r="E2757" i="2"/>
  <c r="F2757" i="2" s="1"/>
  <c r="F2756" i="2"/>
  <c r="E2756" i="2"/>
  <c r="E2755" i="2"/>
  <c r="F2755" i="2" s="1"/>
  <c r="E2754" i="2"/>
  <c r="F2754" i="2" s="1"/>
  <c r="E2753" i="2"/>
  <c r="F2753" i="2" s="1"/>
  <c r="E2752" i="2"/>
  <c r="F2752" i="2" s="1"/>
  <c r="E2751" i="2"/>
  <c r="F2751" i="2" s="1"/>
  <c r="E2750" i="2"/>
  <c r="F2750" i="2" s="1"/>
  <c r="E2749" i="2"/>
  <c r="F2749" i="2" s="1"/>
  <c r="E2748" i="2"/>
  <c r="F2748" i="2" s="1"/>
  <c r="E2747" i="2"/>
  <c r="F2747" i="2" s="1"/>
  <c r="E2746" i="2"/>
  <c r="F2746" i="2" s="1"/>
  <c r="E2745" i="2"/>
  <c r="F2745" i="2" s="1"/>
  <c r="E2744" i="2"/>
  <c r="F2744" i="2" s="1"/>
  <c r="E2743" i="2"/>
  <c r="F2743" i="2" s="1"/>
  <c r="E2742" i="2"/>
  <c r="F2742" i="2" s="1"/>
  <c r="F2741" i="2"/>
  <c r="E2741" i="2"/>
  <c r="E2740" i="2"/>
  <c r="F2740" i="2" s="1"/>
  <c r="E2739" i="2"/>
  <c r="F2739" i="2" s="1"/>
  <c r="E2738" i="2"/>
  <c r="F2738" i="2" s="1"/>
  <c r="E2737" i="2"/>
  <c r="F2737" i="2" s="1"/>
  <c r="F2736" i="2"/>
  <c r="E2736" i="2"/>
  <c r="E2735" i="2"/>
  <c r="F2735" i="2" s="1"/>
  <c r="E2734" i="2"/>
  <c r="F2734" i="2" s="1"/>
  <c r="E2733" i="2"/>
  <c r="F2733" i="2" s="1"/>
  <c r="E2732" i="2"/>
  <c r="F2732" i="2" s="1"/>
  <c r="E2731" i="2"/>
  <c r="F2731" i="2" s="1"/>
  <c r="E2730" i="2"/>
  <c r="F2730" i="2" s="1"/>
  <c r="E2729" i="2"/>
  <c r="F2729" i="2" s="1"/>
  <c r="E2728" i="2"/>
  <c r="F2728" i="2" s="1"/>
  <c r="E2727" i="2"/>
  <c r="F2727" i="2" s="1"/>
  <c r="E2726" i="2"/>
  <c r="F2726" i="2" s="1"/>
  <c r="E2725" i="2"/>
  <c r="F2725" i="2" s="1"/>
  <c r="E2724" i="2"/>
  <c r="F2724" i="2" s="1"/>
  <c r="E2723" i="2"/>
  <c r="F2723" i="2" s="1"/>
  <c r="F2722" i="2"/>
  <c r="E2722" i="2"/>
  <c r="E2721" i="2"/>
  <c r="F2721" i="2" s="1"/>
  <c r="F2720" i="2"/>
  <c r="E2720" i="2"/>
  <c r="E2719" i="2"/>
  <c r="F2719" i="2" s="1"/>
  <c r="E2718" i="2"/>
  <c r="F2718" i="2" s="1"/>
  <c r="E2717" i="2"/>
  <c r="F2717" i="2" s="1"/>
  <c r="E2716" i="2"/>
  <c r="F2716" i="2" s="1"/>
  <c r="E2715" i="2"/>
  <c r="F2715" i="2" s="1"/>
  <c r="E2714" i="2"/>
  <c r="F2714" i="2" s="1"/>
  <c r="F2713" i="2"/>
  <c r="E2713" i="2"/>
  <c r="E2712" i="2"/>
  <c r="F2712" i="2" s="1"/>
  <c r="E2711" i="2"/>
  <c r="F2711" i="2" s="1"/>
  <c r="E2710" i="2"/>
  <c r="F2710" i="2" s="1"/>
  <c r="E2709" i="2"/>
  <c r="F2709" i="2" s="1"/>
  <c r="E2708" i="2"/>
  <c r="F2708" i="2" s="1"/>
  <c r="E2707" i="2"/>
  <c r="F2707" i="2" s="1"/>
  <c r="F2706" i="2"/>
  <c r="E2706" i="2"/>
  <c r="E2705" i="2"/>
  <c r="F2705" i="2" s="1"/>
  <c r="E2704" i="2"/>
  <c r="F2704" i="2" s="1"/>
  <c r="E2703" i="2"/>
  <c r="F2703" i="2" s="1"/>
  <c r="F2702" i="2"/>
  <c r="E2702" i="2"/>
  <c r="E2701" i="2"/>
  <c r="F2701" i="2" s="1"/>
  <c r="E2700" i="2"/>
  <c r="F2700" i="2" s="1"/>
  <c r="E2699" i="2"/>
  <c r="F2699" i="2" s="1"/>
  <c r="E2698" i="2"/>
  <c r="F2698" i="2" s="1"/>
  <c r="E2697" i="2"/>
  <c r="F2697" i="2" s="1"/>
  <c r="E2696" i="2"/>
  <c r="F2696" i="2" s="1"/>
  <c r="E2695" i="2"/>
  <c r="F2695" i="2" s="1"/>
  <c r="E2694" i="2"/>
  <c r="F2694" i="2" s="1"/>
  <c r="E2693" i="2"/>
  <c r="F2693" i="2" s="1"/>
  <c r="E2692" i="2"/>
  <c r="F2692" i="2" s="1"/>
  <c r="E2691" i="2"/>
  <c r="F2691" i="2" s="1"/>
  <c r="E2690" i="2"/>
  <c r="F2690" i="2" s="1"/>
  <c r="E2689" i="2"/>
  <c r="F2689" i="2" s="1"/>
  <c r="F2688" i="2"/>
  <c r="E2688" i="2"/>
  <c r="E2687" i="2"/>
  <c r="F2687" i="2" s="1"/>
  <c r="E2686" i="2"/>
  <c r="F2686" i="2" s="1"/>
  <c r="E2685" i="2"/>
  <c r="F2685" i="2" s="1"/>
  <c r="E2684" i="2"/>
  <c r="F2684" i="2" s="1"/>
  <c r="E2683" i="2"/>
  <c r="F2683" i="2" s="1"/>
  <c r="E2682" i="2"/>
  <c r="F2682" i="2" s="1"/>
  <c r="E2681" i="2"/>
  <c r="F2681" i="2" s="1"/>
  <c r="E2680" i="2"/>
  <c r="F2680" i="2" s="1"/>
  <c r="E2679" i="2"/>
  <c r="F2679" i="2" s="1"/>
  <c r="E2678" i="2"/>
  <c r="F2678" i="2" s="1"/>
  <c r="E2677" i="2"/>
  <c r="F2677" i="2" s="1"/>
  <c r="E2676" i="2"/>
  <c r="F2676" i="2" s="1"/>
  <c r="E2675" i="2"/>
  <c r="F2675" i="2" s="1"/>
  <c r="E2674" i="2"/>
  <c r="F2674" i="2" s="1"/>
  <c r="E2673" i="2"/>
  <c r="F2673" i="2" s="1"/>
  <c r="E2672" i="2"/>
  <c r="F2672" i="2" s="1"/>
  <c r="E2671" i="2"/>
  <c r="F2671" i="2" s="1"/>
  <c r="F2670" i="2"/>
  <c r="E2670" i="2"/>
  <c r="E2669" i="2"/>
  <c r="F2669" i="2" s="1"/>
  <c r="E2668" i="2"/>
  <c r="F2668" i="2" s="1"/>
  <c r="E2667" i="2"/>
  <c r="F2667" i="2" s="1"/>
  <c r="E2666" i="2"/>
  <c r="F2666" i="2" s="1"/>
  <c r="E2665" i="2"/>
  <c r="F2665" i="2" s="1"/>
  <c r="E2664" i="2"/>
  <c r="F2664" i="2" s="1"/>
  <c r="E2663" i="2"/>
  <c r="F2663" i="2" s="1"/>
  <c r="E2662" i="2"/>
  <c r="F2662" i="2" s="1"/>
  <c r="F2661" i="2"/>
  <c r="E2661" i="2"/>
  <c r="E2660" i="2"/>
  <c r="F2660" i="2" s="1"/>
  <c r="E2659" i="2"/>
  <c r="F2659" i="2" s="1"/>
  <c r="E2658" i="2"/>
  <c r="F2658" i="2" s="1"/>
  <c r="E2657" i="2"/>
  <c r="F2657" i="2" s="1"/>
  <c r="E2656" i="2"/>
  <c r="F2656" i="2" s="1"/>
  <c r="E2655" i="2"/>
  <c r="F2655" i="2" s="1"/>
  <c r="E2654" i="2"/>
  <c r="F2654" i="2" s="1"/>
  <c r="E2653" i="2"/>
  <c r="F2653" i="2" s="1"/>
  <c r="E2652" i="2"/>
  <c r="F2652" i="2" s="1"/>
  <c r="E2651" i="2"/>
  <c r="F2651" i="2" s="1"/>
  <c r="E2650" i="2"/>
  <c r="F2650" i="2" s="1"/>
  <c r="E2649" i="2"/>
  <c r="F2649" i="2" s="1"/>
  <c r="E2648" i="2"/>
  <c r="F2648" i="2" s="1"/>
  <c r="E2647" i="2"/>
  <c r="F2647" i="2" s="1"/>
  <c r="E2646" i="2"/>
  <c r="F2646" i="2" s="1"/>
  <c r="E2645" i="2"/>
  <c r="F2645" i="2" s="1"/>
  <c r="E2644" i="2"/>
  <c r="F2644" i="2" s="1"/>
  <c r="E2643" i="2"/>
  <c r="F2643" i="2" s="1"/>
  <c r="F2642" i="2"/>
  <c r="E2642" i="2"/>
  <c r="F2641" i="2"/>
  <c r="E2641" i="2"/>
  <c r="E2640" i="2"/>
  <c r="F2640" i="2" s="1"/>
  <c r="E2639" i="2"/>
  <c r="F2639" i="2" s="1"/>
  <c r="E2638" i="2"/>
  <c r="F2638" i="2" s="1"/>
  <c r="E2637" i="2"/>
  <c r="F2637" i="2" s="1"/>
  <c r="E2636" i="2"/>
  <c r="F2636" i="2" s="1"/>
  <c r="E2635" i="2"/>
  <c r="F2635" i="2" s="1"/>
  <c r="E2634" i="2"/>
  <c r="F2634" i="2" s="1"/>
  <c r="E2633" i="2"/>
  <c r="F2633" i="2" s="1"/>
  <c r="E2632" i="2"/>
  <c r="F2632" i="2" s="1"/>
  <c r="E2631" i="2"/>
  <c r="F2631" i="2" s="1"/>
  <c r="E2630" i="2"/>
  <c r="F2630" i="2" s="1"/>
  <c r="E2629" i="2"/>
  <c r="F2629" i="2" s="1"/>
  <c r="E2628" i="2"/>
  <c r="F2628" i="2" s="1"/>
  <c r="E2627" i="2"/>
  <c r="F2627" i="2" s="1"/>
  <c r="E2626" i="2"/>
  <c r="F2626" i="2" s="1"/>
  <c r="E2625" i="2"/>
  <c r="F2625" i="2" s="1"/>
  <c r="F2624" i="2"/>
  <c r="E2624" i="2"/>
  <c r="E2623" i="2"/>
  <c r="F2623" i="2" s="1"/>
  <c r="E2622" i="2"/>
  <c r="F2622" i="2" s="1"/>
  <c r="E2621" i="2"/>
  <c r="F2621" i="2" s="1"/>
  <c r="E2620" i="2"/>
  <c r="F2620" i="2" s="1"/>
  <c r="E2619" i="2"/>
  <c r="F2619" i="2" s="1"/>
  <c r="F2618" i="2"/>
  <c r="E2618" i="2"/>
  <c r="F2617" i="2"/>
  <c r="E2617" i="2"/>
  <c r="E2616" i="2"/>
  <c r="F2616" i="2" s="1"/>
  <c r="E2615" i="2"/>
  <c r="F2615" i="2" s="1"/>
  <c r="E2614" i="2"/>
  <c r="F2614" i="2" s="1"/>
  <c r="E2613" i="2"/>
  <c r="F2613" i="2" s="1"/>
  <c r="E2612" i="2"/>
  <c r="F2612" i="2" s="1"/>
  <c r="E2611" i="2"/>
  <c r="F2611" i="2" s="1"/>
  <c r="E2610" i="2"/>
  <c r="F2610" i="2" s="1"/>
  <c r="E2609" i="2"/>
  <c r="F2609" i="2" s="1"/>
  <c r="E2608" i="2"/>
  <c r="F2608" i="2" s="1"/>
  <c r="E2607" i="2"/>
  <c r="F2607" i="2" s="1"/>
  <c r="F2606" i="2"/>
  <c r="E2606" i="2"/>
  <c r="E2605" i="2"/>
  <c r="F2605" i="2" s="1"/>
  <c r="E2604" i="2"/>
  <c r="F2604" i="2" s="1"/>
  <c r="E2603" i="2"/>
  <c r="F2603" i="2" s="1"/>
  <c r="E2602" i="2"/>
  <c r="F2602" i="2" s="1"/>
  <c r="F2601" i="2"/>
  <c r="E2601" i="2"/>
  <c r="F2600" i="2"/>
  <c r="E2600" i="2"/>
  <c r="E2599" i="2"/>
  <c r="F2599" i="2" s="1"/>
  <c r="E2598" i="2"/>
  <c r="F2598" i="2" s="1"/>
  <c r="E2597" i="2"/>
  <c r="F2597" i="2" s="1"/>
  <c r="E2596" i="2"/>
  <c r="F2596" i="2" s="1"/>
  <c r="E2595" i="2"/>
  <c r="F2595" i="2" s="1"/>
  <c r="E2594" i="2"/>
  <c r="F2594" i="2" s="1"/>
  <c r="E2593" i="2"/>
  <c r="F2593" i="2" s="1"/>
  <c r="E2592" i="2"/>
  <c r="F2592" i="2" s="1"/>
  <c r="E2591" i="2"/>
  <c r="F2591" i="2" s="1"/>
  <c r="E2590" i="2"/>
  <c r="F2590" i="2" s="1"/>
  <c r="E2589" i="2"/>
  <c r="F2589" i="2" s="1"/>
  <c r="F2588" i="2"/>
  <c r="E2588" i="2"/>
  <c r="E2587" i="2"/>
  <c r="F2587" i="2" s="1"/>
  <c r="E2586" i="2"/>
  <c r="F2586" i="2" s="1"/>
  <c r="E2585" i="2"/>
  <c r="F2585" i="2" s="1"/>
  <c r="E2584" i="2"/>
  <c r="F2584" i="2" s="1"/>
  <c r="E2583" i="2"/>
  <c r="F2583" i="2" s="1"/>
  <c r="E2582" i="2"/>
  <c r="F2582" i="2" s="1"/>
  <c r="E2581" i="2"/>
  <c r="F2581" i="2" s="1"/>
  <c r="E2580" i="2"/>
  <c r="F2580" i="2" s="1"/>
  <c r="E2579" i="2"/>
  <c r="F2579" i="2" s="1"/>
  <c r="E2578" i="2"/>
  <c r="F2578" i="2" s="1"/>
  <c r="F2577" i="2"/>
  <c r="E2577" i="2"/>
  <c r="E2576" i="2"/>
  <c r="F2576" i="2" s="1"/>
  <c r="E2575" i="2"/>
  <c r="F2575" i="2" s="1"/>
  <c r="E2574" i="2"/>
  <c r="F2574" i="2" s="1"/>
  <c r="E2573" i="2"/>
  <c r="F2573" i="2" s="1"/>
  <c r="E2572" i="2"/>
  <c r="F2572" i="2" s="1"/>
  <c r="E2571" i="2"/>
  <c r="F2571" i="2" s="1"/>
  <c r="E2570" i="2"/>
  <c r="F2570" i="2" s="1"/>
  <c r="E2569" i="2"/>
  <c r="F2569" i="2" s="1"/>
  <c r="E2568" i="2"/>
  <c r="F2568" i="2" s="1"/>
  <c r="E2567" i="2"/>
  <c r="F2567" i="2" s="1"/>
  <c r="E2566" i="2"/>
  <c r="F2566" i="2" s="1"/>
  <c r="F2565" i="2"/>
  <c r="E2565" i="2"/>
  <c r="E2564" i="2"/>
  <c r="F2564" i="2" s="1"/>
  <c r="E2563" i="2"/>
  <c r="F2563" i="2" s="1"/>
  <c r="E2562" i="2"/>
  <c r="F2562" i="2" s="1"/>
  <c r="E2561" i="2"/>
  <c r="F2561" i="2" s="1"/>
  <c r="F2560" i="2"/>
  <c r="E2560" i="2"/>
  <c r="E2559" i="2"/>
  <c r="F2559" i="2" s="1"/>
  <c r="E2558" i="2"/>
  <c r="F2558" i="2" s="1"/>
  <c r="E2557" i="2"/>
  <c r="F2557" i="2" s="1"/>
  <c r="E2556" i="2"/>
  <c r="F2556" i="2" s="1"/>
  <c r="E2555" i="2"/>
  <c r="F2555" i="2" s="1"/>
  <c r="E2554" i="2"/>
  <c r="F2554" i="2" s="1"/>
  <c r="E2553" i="2"/>
  <c r="F2553" i="2" s="1"/>
  <c r="E2552" i="2"/>
  <c r="F2552" i="2" s="1"/>
  <c r="E2551" i="2"/>
  <c r="F2551" i="2" s="1"/>
  <c r="F2550" i="2"/>
  <c r="E2550" i="2"/>
  <c r="E2549" i="2"/>
  <c r="F2549" i="2" s="1"/>
  <c r="E2548" i="2"/>
  <c r="F2548" i="2" s="1"/>
  <c r="E2547" i="2"/>
  <c r="F2547" i="2" s="1"/>
  <c r="E2546" i="2"/>
  <c r="F2546" i="2" s="1"/>
  <c r="E2545" i="2"/>
  <c r="F2545" i="2" s="1"/>
  <c r="E2544" i="2"/>
  <c r="F2544" i="2" s="1"/>
  <c r="E2543" i="2"/>
  <c r="F2543" i="2" s="1"/>
  <c r="E2542" i="2"/>
  <c r="F2542" i="2" s="1"/>
  <c r="E2541" i="2"/>
  <c r="F2541" i="2" s="1"/>
  <c r="E2540" i="2"/>
  <c r="F2540" i="2" s="1"/>
  <c r="E2539" i="2"/>
  <c r="F2539" i="2" s="1"/>
  <c r="E2538" i="2"/>
  <c r="F2538" i="2" s="1"/>
  <c r="E2537" i="2"/>
  <c r="F2537" i="2" s="1"/>
  <c r="E2536" i="2"/>
  <c r="F2536" i="2" s="1"/>
  <c r="E2535" i="2"/>
  <c r="F2535" i="2" s="1"/>
  <c r="E2534" i="2"/>
  <c r="F2534" i="2" s="1"/>
  <c r="E2533" i="2"/>
  <c r="F2533" i="2" s="1"/>
  <c r="E2532" i="2"/>
  <c r="F2532" i="2" s="1"/>
  <c r="E2531" i="2"/>
  <c r="F2531" i="2" s="1"/>
  <c r="E2530" i="2"/>
  <c r="F2530" i="2" s="1"/>
  <c r="E2529" i="2"/>
  <c r="F2529" i="2" s="1"/>
  <c r="E2528" i="2"/>
  <c r="F2528" i="2" s="1"/>
  <c r="E2527" i="2"/>
  <c r="F2527" i="2" s="1"/>
  <c r="E2526" i="2"/>
  <c r="F2526" i="2" s="1"/>
  <c r="E2525" i="2"/>
  <c r="F2525" i="2" s="1"/>
  <c r="E2524" i="2"/>
  <c r="F2524" i="2" s="1"/>
  <c r="E2523" i="2"/>
  <c r="F2523" i="2" s="1"/>
  <c r="F2522" i="2"/>
  <c r="E2522" i="2"/>
  <c r="F2521" i="2"/>
  <c r="E2521" i="2"/>
  <c r="E2520" i="2"/>
  <c r="F2520" i="2" s="1"/>
  <c r="E2519" i="2"/>
  <c r="F2519" i="2" s="1"/>
  <c r="F2518" i="2"/>
  <c r="E2518" i="2"/>
  <c r="F2517" i="2"/>
  <c r="E2517" i="2"/>
  <c r="E2516" i="2"/>
  <c r="F2516" i="2" s="1"/>
  <c r="E2515" i="2"/>
  <c r="F2515" i="2" s="1"/>
  <c r="F2514" i="2"/>
  <c r="E2514" i="2"/>
  <c r="F2513" i="2"/>
  <c r="E2513" i="2"/>
  <c r="F2512" i="2"/>
  <c r="E2512" i="2"/>
  <c r="E2511" i="2"/>
  <c r="F2511" i="2" s="1"/>
  <c r="E2510" i="2"/>
  <c r="F2510" i="2" s="1"/>
  <c r="F2509" i="2"/>
  <c r="E2509" i="2"/>
  <c r="E2508" i="2"/>
  <c r="F2508" i="2" s="1"/>
  <c r="E2507" i="2"/>
  <c r="F2507" i="2" s="1"/>
  <c r="F2506" i="2"/>
  <c r="E2506" i="2"/>
  <c r="E2505" i="2"/>
  <c r="F2505" i="2" s="1"/>
  <c r="E2504" i="2"/>
  <c r="F2504" i="2" s="1"/>
  <c r="E2503" i="2"/>
  <c r="F2503" i="2" s="1"/>
  <c r="E2502" i="2"/>
  <c r="F2502" i="2" s="1"/>
  <c r="E2501" i="2"/>
  <c r="F2501" i="2" s="1"/>
  <c r="E2500" i="2"/>
  <c r="F2500" i="2" s="1"/>
  <c r="E2499" i="2"/>
  <c r="F2499" i="2" s="1"/>
  <c r="E2498" i="2"/>
  <c r="F2498" i="2" s="1"/>
  <c r="E2497" i="2"/>
  <c r="F2497" i="2" s="1"/>
  <c r="E2496" i="2"/>
  <c r="F2496" i="2" s="1"/>
  <c r="E2495" i="2"/>
  <c r="F2495" i="2" s="1"/>
  <c r="E2494" i="2"/>
  <c r="F2494" i="2" s="1"/>
  <c r="E2493" i="2"/>
  <c r="F2493" i="2" s="1"/>
  <c r="E2492" i="2"/>
  <c r="F2492" i="2" s="1"/>
  <c r="E2491" i="2"/>
  <c r="F2491" i="2" s="1"/>
  <c r="E2490" i="2"/>
  <c r="F2490" i="2" s="1"/>
  <c r="F2489" i="2"/>
  <c r="E2489" i="2"/>
  <c r="E2488" i="2"/>
  <c r="F2488" i="2" s="1"/>
  <c r="E2487" i="2"/>
  <c r="F2487" i="2" s="1"/>
  <c r="E2486" i="2"/>
  <c r="F2486" i="2" s="1"/>
  <c r="E2485" i="2"/>
  <c r="F2485" i="2" s="1"/>
  <c r="E2484" i="2"/>
  <c r="F2484" i="2" s="1"/>
  <c r="E2483" i="2"/>
  <c r="F2483" i="2" s="1"/>
  <c r="E2482" i="2"/>
  <c r="F2482" i="2" s="1"/>
  <c r="E2481" i="2"/>
  <c r="F2481" i="2" s="1"/>
  <c r="E2480" i="2"/>
  <c r="F2480" i="2" s="1"/>
  <c r="E2479" i="2"/>
  <c r="F2479" i="2" s="1"/>
  <c r="E2478" i="2"/>
  <c r="F2478" i="2" s="1"/>
  <c r="E2477" i="2"/>
  <c r="F2477" i="2" s="1"/>
  <c r="E2476" i="2"/>
  <c r="F2476" i="2" s="1"/>
  <c r="E2475" i="2"/>
  <c r="F2475" i="2" s="1"/>
  <c r="E2474" i="2"/>
  <c r="F2474" i="2" s="1"/>
  <c r="E2473" i="2"/>
  <c r="F2473" i="2" s="1"/>
  <c r="E2472" i="2"/>
  <c r="F2472" i="2" s="1"/>
  <c r="E2471" i="2"/>
  <c r="F2471" i="2" s="1"/>
  <c r="E2470" i="2"/>
  <c r="F2470" i="2" s="1"/>
  <c r="F2469" i="2"/>
  <c r="E2469" i="2"/>
  <c r="E2468" i="2"/>
  <c r="F2468" i="2" s="1"/>
  <c r="E2467" i="2"/>
  <c r="F2467" i="2" s="1"/>
  <c r="E2466" i="2"/>
  <c r="F2466" i="2" s="1"/>
  <c r="E2465" i="2"/>
  <c r="F2465" i="2" s="1"/>
  <c r="E2464" i="2"/>
  <c r="F2464" i="2" s="1"/>
  <c r="E2463" i="2"/>
  <c r="F2463" i="2" s="1"/>
  <c r="E2462" i="2"/>
  <c r="F2462" i="2" s="1"/>
  <c r="E2461" i="2"/>
  <c r="F2461" i="2" s="1"/>
  <c r="E2460" i="2"/>
  <c r="F2460" i="2" s="1"/>
  <c r="E2459" i="2"/>
  <c r="F2459" i="2" s="1"/>
  <c r="E2458" i="2"/>
  <c r="F2458" i="2" s="1"/>
  <c r="E2457" i="2"/>
  <c r="F2457" i="2" s="1"/>
  <c r="E2456" i="2"/>
  <c r="F2456" i="2" s="1"/>
  <c r="E2455" i="2"/>
  <c r="F2455" i="2" s="1"/>
  <c r="F2454" i="2"/>
  <c r="E2454" i="2"/>
  <c r="E2453" i="2"/>
  <c r="F2453" i="2" s="1"/>
  <c r="E2452" i="2"/>
  <c r="F2452" i="2" s="1"/>
  <c r="E2451" i="2"/>
  <c r="F2451" i="2" s="1"/>
  <c r="E2450" i="2"/>
  <c r="F2450" i="2" s="1"/>
  <c r="F2449" i="2"/>
  <c r="E2449" i="2"/>
  <c r="E2448" i="2"/>
  <c r="F2448" i="2" s="1"/>
  <c r="E2447" i="2"/>
  <c r="F2447" i="2" s="1"/>
  <c r="E2446" i="2"/>
  <c r="F2446" i="2" s="1"/>
  <c r="E2445" i="2"/>
  <c r="F2445" i="2" s="1"/>
  <c r="E2444" i="2"/>
  <c r="F2444" i="2" s="1"/>
  <c r="E2443" i="2"/>
  <c r="F2443" i="2" s="1"/>
  <c r="E2442" i="2"/>
  <c r="F2442" i="2" s="1"/>
  <c r="E2441" i="2"/>
  <c r="F2441" i="2" s="1"/>
  <c r="E2440" i="2"/>
  <c r="F2440" i="2" s="1"/>
  <c r="E2439" i="2"/>
  <c r="F2439" i="2" s="1"/>
  <c r="E2438" i="2"/>
  <c r="F2438" i="2" s="1"/>
  <c r="E2437" i="2"/>
  <c r="F2437" i="2" s="1"/>
  <c r="E2436" i="2"/>
  <c r="F2436" i="2" s="1"/>
  <c r="E2435" i="2"/>
  <c r="F2435" i="2" s="1"/>
  <c r="E2434" i="2"/>
  <c r="F2434" i="2" s="1"/>
  <c r="E2433" i="2"/>
  <c r="F2433" i="2" s="1"/>
  <c r="E2432" i="2"/>
  <c r="F2432" i="2" s="1"/>
  <c r="E2431" i="2"/>
  <c r="F2431" i="2" s="1"/>
  <c r="E2430" i="2"/>
  <c r="F2430" i="2" s="1"/>
  <c r="E2429" i="2"/>
  <c r="F2429" i="2" s="1"/>
  <c r="E2428" i="2"/>
  <c r="F2428" i="2" s="1"/>
  <c r="E2427" i="2"/>
  <c r="F2427" i="2" s="1"/>
  <c r="E2426" i="2"/>
  <c r="F2426" i="2" s="1"/>
  <c r="E2425" i="2"/>
  <c r="F2425" i="2" s="1"/>
  <c r="E2424" i="2"/>
  <c r="F2424" i="2" s="1"/>
  <c r="E2423" i="2"/>
  <c r="F2423" i="2" s="1"/>
  <c r="E2422" i="2"/>
  <c r="F2422" i="2" s="1"/>
  <c r="E2421" i="2"/>
  <c r="F2421" i="2" s="1"/>
  <c r="E2420" i="2"/>
  <c r="F2420" i="2" s="1"/>
  <c r="E2419" i="2"/>
  <c r="F2419" i="2" s="1"/>
  <c r="E2418" i="2"/>
  <c r="F2418" i="2" s="1"/>
  <c r="F2417" i="2"/>
  <c r="E2417" i="2"/>
  <c r="E2416" i="2"/>
  <c r="F2416" i="2" s="1"/>
  <c r="E2415" i="2"/>
  <c r="F2415" i="2" s="1"/>
  <c r="E2414" i="2"/>
  <c r="F2414" i="2" s="1"/>
  <c r="E2413" i="2"/>
  <c r="F2413" i="2" s="1"/>
  <c r="E2412" i="2"/>
  <c r="F2412" i="2" s="1"/>
  <c r="E2411" i="2"/>
  <c r="F2411" i="2" s="1"/>
  <c r="E2410" i="2"/>
  <c r="F2410" i="2" s="1"/>
  <c r="E2409" i="2"/>
  <c r="F2409" i="2" s="1"/>
  <c r="E2408" i="2"/>
  <c r="F2408" i="2" s="1"/>
  <c r="E2407" i="2"/>
  <c r="F2407" i="2" s="1"/>
  <c r="E2406" i="2"/>
  <c r="F2406" i="2" s="1"/>
  <c r="F2405" i="2"/>
  <c r="E2405" i="2"/>
  <c r="E2404" i="2"/>
  <c r="F2404" i="2" s="1"/>
  <c r="E2403" i="2"/>
  <c r="F2403" i="2" s="1"/>
  <c r="E2402" i="2"/>
  <c r="F2402" i="2" s="1"/>
  <c r="E2401" i="2"/>
  <c r="F2401" i="2" s="1"/>
  <c r="E2400" i="2"/>
  <c r="F2400" i="2" s="1"/>
  <c r="E2399" i="2"/>
  <c r="F2399" i="2" s="1"/>
  <c r="E2398" i="2"/>
  <c r="F2398" i="2" s="1"/>
  <c r="E2397" i="2"/>
  <c r="F2397" i="2" s="1"/>
  <c r="E2396" i="2"/>
  <c r="F2396" i="2" s="1"/>
  <c r="E2395" i="2"/>
  <c r="F2395" i="2" s="1"/>
  <c r="E2394" i="2"/>
  <c r="F2394" i="2" s="1"/>
  <c r="F2393" i="2"/>
  <c r="E2393" i="2"/>
  <c r="E2392" i="2"/>
  <c r="F2392" i="2" s="1"/>
  <c r="E2391" i="2"/>
  <c r="F2391" i="2" s="1"/>
  <c r="E2390" i="2"/>
  <c r="F2390" i="2" s="1"/>
  <c r="E2389" i="2"/>
  <c r="F2389" i="2" s="1"/>
  <c r="E2388" i="2"/>
  <c r="F2388" i="2" s="1"/>
  <c r="E2387" i="2"/>
  <c r="F2387" i="2" s="1"/>
  <c r="E2386" i="2"/>
  <c r="F2386" i="2" s="1"/>
  <c r="E2385" i="2"/>
  <c r="F2385" i="2" s="1"/>
  <c r="E2384" i="2"/>
  <c r="F2384" i="2" s="1"/>
  <c r="E2383" i="2"/>
  <c r="F2383" i="2" s="1"/>
  <c r="E2382" i="2"/>
  <c r="F2382" i="2" s="1"/>
  <c r="E2381" i="2"/>
  <c r="F2381" i="2" s="1"/>
  <c r="F2380" i="2"/>
  <c r="E2380" i="2"/>
  <c r="E2379" i="2"/>
  <c r="F2379" i="2" s="1"/>
  <c r="E2378" i="2"/>
  <c r="F2378" i="2" s="1"/>
  <c r="E2377" i="2"/>
  <c r="F2377" i="2" s="1"/>
  <c r="E2376" i="2"/>
  <c r="F2376" i="2" s="1"/>
  <c r="E2375" i="2"/>
  <c r="F2375" i="2" s="1"/>
  <c r="E2374" i="2"/>
  <c r="F2374" i="2" s="1"/>
  <c r="E2373" i="2"/>
  <c r="F2373" i="2" s="1"/>
  <c r="E2372" i="2"/>
  <c r="F2372" i="2" s="1"/>
  <c r="E2371" i="2"/>
  <c r="F2371" i="2" s="1"/>
  <c r="E2370" i="2"/>
  <c r="F2370" i="2" s="1"/>
  <c r="E2369" i="2"/>
  <c r="F2369" i="2" s="1"/>
  <c r="E2368" i="2"/>
  <c r="F2368" i="2" s="1"/>
  <c r="E2367" i="2"/>
  <c r="F2367" i="2" s="1"/>
  <c r="E2366" i="2"/>
  <c r="F2366" i="2" s="1"/>
  <c r="E2365" i="2"/>
  <c r="F2365" i="2" s="1"/>
  <c r="E2364" i="2"/>
  <c r="F2364" i="2" s="1"/>
  <c r="E2363" i="2"/>
  <c r="F2363" i="2" s="1"/>
  <c r="E2362" i="2"/>
  <c r="F2362" i="2" s="1"/>
  <c r="E2361" i="2"/>
  <c r="F2361" i="2" s="1"/>
  <c r="E2360" i="2"/>
  <c r="F2360" i="2" s="1"/>
  <c r="E2359" i="2"/>
  <c r="F2359" i="2" s="1"/>
  <c r="F2358" i="2"/>
  <c r="E2358" i="2"/>
  <c r="E2357" i="2"/>
  <c r="F2357" i="2" s="1"/>
  <c r="E2356" i="2"/>
  <c r="F2356" i="2" s="1"/>
  <c r="E2355" i="2"/>
  <c r="F2355" i="2" s="1"/>
  <c r="E2354" i="2"/>
  <c r="F2354" i="2" s="1"/>
  <c r="E2353" i="2"/>
  <c r="F2353" i="2" s="1"/>
  <c r="E2352" i="2"/>
  <c r="F2352" i="2" s="1"/>
  <c r="E2351" i="2"/>
  <c r="F2351" i="2" s="1"/>
  <c r="E2350" i="2"/>
  <c r="F2350" i="2" s="1"/>
  <c r="E2349" i="2"/>
  <c r="F2349" i="2" s="1"/>
  <c r="E2348" i="2"/>
  <c r="F2348" i="2" s="1"/>
  <c r="E2347" i="2"/>
  <c r="F2347" i="2" s="1"/>
  <c r="E2346" i="2"/>
  <c r="F2346" i="2" s="1"/>
  <c r="E2345" i="2"/>
  <c r="F2345" i="2" s="1"/>
  <c r="E2344" i="2"/>
  <c r="F2344" i="2" s="1"/>
  <c r="E2343" i="2"/>
  <c r="F2343" i="2" s="1"/>
  <c r="E2342" i="2"/>
  <c r="F2342" i="2" s="1"/>
  <c r="F2341" i="2"/>
  <c r="E2341" i="2"/>
  <c r="E2340" i="2"/>
  <c r="F2340" i="2" s="1"/>
  <c r="E2339" i="2"/>
  <c r="F2339" i="2" s="1"/>
  <c r="E2338" i="2"/>
  <c r="F2338" i="2" s="1"/>
  <c r="F2337" i="2"/>
  <c r="E2337" i="2"/>
  <c r="E2336" i="2"/>
  <c r="F2336" i="2" s="1"/>
  <c r="E2335" i="2"/>
  <c r="F2335" i="2" s="1"/>
  <c r="E2334" i="2"/>
  <c r="F2334" i="2" s="1"/>
  <c r="E2333" i="2"/>
  <c r="F2333" i="2" s="1"/>
  <c r="E2332" i="2"/>
  <c r="F2332" i="2" s="1"/>
  <c r="E2331" i="2"/>
  <c r="F2331" i="2" s="1"/>
  <c r="E2330" i="2"/>
  <c r="F2330" i="2" s="1"/>
  <c r="F2329" i="2"/>
  <c r="E2329" i="2"/>
  <c r="E2328" i="2"/>
  <c r="F2328" i="2" s="1"/>
  <c r="E2327" i="2"/>
  <c r="F2327" i="2" s="1"/>
  <c r="E2326" i="2"/>
  <c r="F2326" i="2" s="1"/>
  <c r="F2325" i="2"/>
  <c r="E2325" i="2"/>
  <c r="E2324" i="2"/>
  <c r="F2324" i="2" s="1"/>
  <c r="E2323" i="2"/>
  <c r="F2323" i="2" s="1"/>
  <c r="E2322" i="2"/>
  <c r="F2322" i="2" s="1"/>
  <c r="F2321" i="2"/>
  <c r="E2321" i="2"/>
  <c r="F2320" i="2"/>
  <c r="E2320" i="2"/>
  <c r="E2319" i="2"/>
  <c r="F2319" i="2" s="1"/>
  <c r="E2318" i="2"/>
  <c r="F2318" i="2" s="1"/>
  <c r="E2317" i="2"/>
  <c r="F2317" i="2" s="1"/>
  <c r="E2316" i="2"/>
  <c r="F2316" i="2" s="1"/>
  <c r="E2315" i="2"/>
  <c r="F2315" i="2" s="1"/>
  <c r="E2314" i="2"/>
  <c r="F2314" i="2" s="1"/>
  <c r="F2313" i="2"/>
  <c r="E2313" i="2"/>
  <c r="E2312" i="2"/>
  <c r="F2312" i="2" s="1"/>
  <c r="E2311" i="2"/>
  <c r="F2311" i="2" s="1"/>
  <c r="E2310" i="2"/>
  <c r="F2310" i="2" s="1"/>
  <c r="E2309" i="2"/>
  <c r="F2309" i="2" s="1"/>
  <c r="F2308" i="2"/>
  <c r="E2308" i="2"/>
  <c r="E2307" i="2"/>
  <c r="F2307" i="2" s="1"/>
  <c r="E2306" i="2"/>
  <c r="F2306" i="2" s="1"/>
  <c r="E2305" i="2"/>
  <c r="F2305" i="2" s="1"/>
  <c r="E2304" i="2"/>
  <c r="F2304" i="2" s="1"/>
  <c r="E2303" i="2"/>
  <c r="F2303" i="2" s="1"/>
  <c r="E2302" i="2"/>
  <c r="F2302" i="2" s="1"/>
  <c r="F2301" i="2"/>
  <c r="E2301" i="2"/>
  <c r="E2300" i="2"/>
  <c r="F2300" i="2" s="1"/>
  <c r="E2299" i="2"/>
  <c r="F2299" i="2" s="1"/>
  <c r="E2298" i="2"/>
  <c r="F2298" i="2" s="1"/>
  <c r="E2297" i="2"/>
  <c r="F2297" i="2" s="1"/>
  <c r="E2296" i="2"/>
  <c r="F2296" i="2" s="1"/>
  <c r="E2295" i="2"/>
  <c r="F2295" i="2" s="1"/>
  <c r="E2294" i="2"/>
  <c r="F2294" i="2" s="1"/>
  <c r="F2293" i="2"/>
  <c r="E2293" i="2"/>
  <c r="E2292" i="2"/>
  <c r="F2292" i="2" s="1"/>
  <c r="E2291" i="2"/>
  <c r="F2291" i="2" s="1"/>
  <c r="E2290" i="2"/>
  <c r="F2290" i="2" s="1"/>
  <c r="E2289" i="2"/>
  <c r="F2289" i="2" s="1"/>
  <c r="E2288" i="2"/>
  <c r="F2288" i="2" s="1"/>
  <c r="E2287" i="2"/>
  <c r="F2287" i="2" s="1"/>
  <c r="E2286" i="2"/>
  <c r="F2286" i="2" s="1"/>
  <c r="F2285" i="2"/>
  <c r="E2285" i="2"/>
  <c r="E2284" i="2"/>
  <c r="F2284" i="2" s="1"/>
  <c r="E2283" i="2"/>
  <c r="F2283" i="2" s="1"/>
  <c r="E2282" i="2"/>
  <c r="F2282" i="2" s="1"/>
  <c r="E2281" i="2"/>
  <c r="F2281" i="2" s="1"/>
  <c r="E2280" i="2"/>
  <c r="F2280" i="2" s="1"/>
  <c r="E2279" i="2"/>
  <c r="F2279" i="2" s="1"/>
  <c r="E2278" i="2"/>
  <c r="F2278" i="2" s="1"/>
  <c r="E2277" i="2"/>
  <c r="F2277" i="2" s="1"/>
  <c r="E2276" i="2"/>
  <c r="F2276" i="2" s="1"/>
  <c r="E2275" i="2"/>
  <c r="F2275" i="2" s="1"/>
  <c r="E2274" i="2"/>
  <c r="F2274" i="2" s="1"/>
  <c r="E2273" i="2"/>
  <c r="F2273" i="2" s="1"/>
  <c r="E2272" i="2"/>
  <c r="F2272" i="2" s="1"/>
  <c r="E2271" i="2"/>
  <c r="F2271" i="2" s="1"/>
  <c r="E2270" i="2"/>
  <c r="F2270" i="2" s="1"/>
  <c r="E2269" i="2"/>
  <c r="F2269" i="2" s="1"/>
  <c r="E2268" i="2"/>
  <c r="F2268" i="2" s="1"/>
  <c r="E2267" i="2"/>
  <c r="F2267" i="2" s="1"/>
  <c r="E2266" i="2"/>
  <c r="F2266" i="2" s="1"/>
  <c r="F2265" i="2"/>
  <c r="E2265" i="2"/>
  <c r="E2264" i="2"/>
  <c r="F2264" i="2" s="1"/>
  <c r="E2263" i="2"/>
  <c r="F2263" i="2" s="1"/>
  <c r="E2262" i="2"/>
  <c r="F2262" i="2" s="1"/>
  <c r="E2261" i="2"/>
  <c r="F2261" i="2" s="1"/>
  <c r="F2260" i="2"/>
  <c r="E2260" i="2"/>
  <c r="E2259" i="2"/>
  <c r="F2259" i="2" s="1"/>
  <c r="E2258" i="2"/>
  <c r="F2258" i="2" s="1"/>
  <c r="E2257" i="2"/>
  <c r="F2257" i="2" s="1"/>
  <c r="E2256" i="2"/>
  <c r="F2256" i="2" s="1"/>
  <c r="E2255" i="2"/>
  <c r="F2255" i="2" s="1"/>
  <c r="E2254" i="2"/>
  <c r="F2254" i="2" s="1"/>
  <c r="F2253" i="2"/>
  <c r="E2253" i="2"/>
  <c r="E2252" i="2"/>
  <c r="F2252" i="2" s="1"/>
  <c r="E2251" i="2"/>
  <c r="F2251" i="2" s="1"/>
  <c r="E2250" i="2"/>
  <c r="F2250" i="2" s="1"/>
  <c r="F2249" i="2"/>
  <c r="E2249" i="2"/>
  <c r="E2248" i="2"/>
  <c r="F2248" i="2" s="1"/>
  <c r="E2247" i="2"/>
  <c r="F2247" i="2" s="1"/>
  <c r="E2246" i="2"/>
  <c r="F2246" i="2" s="1"/>
  <c r="E2245" i="2"/>
  <c r="F2245" i="2" s="1"/>
  <c r="E2244" i="2"/>
  <c r="F2244" i="2" s="1"/>
  <c r="E2243" i="2"/>
  <c r="F2243" i="2" s="1"/>
  <c r="E2242" i="2"/>
  <c r="F2242" i="2" s="1"/>
  <c r="E2241" i="2"/>
  <c r="F2241" i="2" s="1"/>
  <c r="E2240" i="2"/>
  <c r="F2240" i="2" s="1"/>
  <c r="E2239" i="2"/>
  <c r="F2239" i="2" s="1"/>
  <c r="E2238" i="2"/>
  <c r="F2238" i="2" s="1"/>
  <c r="E2237" i="2"/>
  <c r="F2237" i="2" s="1"/>
  <c r="E2236" i="2"/>
  <c r="F2236" i="2" s="1"/>
  <c r="E2235" i="2"/>
  <c r="F2235" i="2" s="1"/>
  <c r="E2234" i="2"/>
  <c r="F2234" i="2" s="1"/>
  <c r="E2233" i="2"/>
  <c r="F2233" i="2" s="1"/>
  <c r="E2232" i="2"/>
  <c r="F2232" i="2" s="1"/>
  <c r="E2231" i="2"/>
  <c r="F2231" i="2" s="1"/>
  <c r="E2230" i="2"/>
  <c r="F2230" i="2" s="1"/>
  <c r="E2229" i="2"/>
  <c r="F2229" i="2" s="1"/>
  <c r="F2228" i="2"/>
  <c r="E2228" i="2"/>
  <c r="E2227" i="2"/>
  <c r="F2227" i="2" s="1"/>
  <c r="E2226" i="2"/>
  <c r="F2226" i="2" s="1"/>
  <c r="F2225" i="2"/>
  <c r="E2225" i="2"/>
  <c r="E2224" i="2"/>
  <c r="F2224" i="2" s="1"/>
  <c r="E2223" i="2"/>
  <c r="F2223" i="2" s="1"/>
  <c r="E2222" i="2"/>
  <c r="F2222" i="2" s="1"/>
  <c r="E2221" i="2"/>
  <c r="F2221" i="2" s="1"/>
  <c r="E2220" i="2"/>
  <c r="F2220" i="2" s="1"/>
  <c r="E2219" i="2"/>
  <c r="F2219" i="2" s="1"/>
  <c r="E2218" i="2"/>
  <c r="F2218" i="2" s="1"/>
  <c r="E2217" i="2"/>
  <c r="F2217" i="2" s="1"/>
  <c r="E2216" i="2"/>
  <c r="F2216" i="2" s="1"/>
  <c r="E2215" i="2"/>
  <c r="F2215" i="2" s="1"/>
  <c r="E2214" i="2"/>
  <c r="F2214" i="2" s="1"/>
  <c r="E2213" i="2"/>
  <c r="F2213" i="2" s="1"/>
  <c r="F2212" i="2"/>
  <c r="E2212" i="2"/>
  <c r="E2211" i="2"/>
  <c r="F2211" i="2" s="1"/>
  <c r="E2210" i="2"/>
  <c r="F2210" i="2" s="1"/>
  <c r="E2209" i="2"/>
  <c r="F2209" i="2" s="1"/>
  <c r="E2208" i="2"/>
  <c r="F2208" i="2" s="1"/>
  <c r="E2207" i="2"/>
  <c r="F2207" i="2" s="1"/>
  <c r="E2206" i="2"/>
  <c r="F2206" i="2" s="1"/>
  <c r="E2205" i="2"/>
  <c r="F2205" i="2" s="1"/>
  <c r="E2204" i="2"/>
  <c r="F2204" i="2" s="1"/>
  <c r="E2203" i="2"/>
  <c r="F2203" i="2" s="1"/>
  <c r="E2202" i="2"/>
  <c r="F2202" i="2" s="1"/>
  <c r="E2201" i="2"/>
  <c r="F2201" i="2" s="1"/>
  <c r="E2200" i="2"/>
  <c r="F2200" i="2" s="1"/>
  <c r="E2199" i="2"/>
  <c r="F2199" i="2" s="1"/>
  <c r="E2198" i="2"/>
  <c r="F2198" i="2" s="1"/>
  <c r="E2197" i="2"/>
  <c r="F2197" i="2" s="1"/>
  <c r="E2196" i="2"/>
  <c r="F2196" i="2" s="1"/>
  <c r="E2195" i="2"/>
  <c r="F2195" i="2" s="1"/>
  <c r="F2194" i="2"/>
  <c r="E2194" i="2"/>
  <c r="F2193" i="2"/>
  <c r="E2193" i="2"/>
  <c r="E2192" i="2"/>
  <c r="F2192" i="2" s="1"/>
  <c r="E2191" i="2"/>
  <c r="F2191" i="2" s="1"/>
  <c r="E2190" i="2"/>
  <c r="F2190" i="2" s="1"/>
  <c r="E2189" i="2"/>
  <c r="F2189" i="2" s="1"/>
  <c r="E2188" i="2"/>
  <c r="F2188" i="2" s="1"/>
  <c r="E2187" i="2"/>
  <c r="F2187" i="2" s="1"/>
  <c r="E2186" i="2"/>
  <c r="F2186" i="2" s="1"/>
  <c r="E2185" i="2"/>
  <c r="F2185" i="2" s="1"/>
  <c r="E2184" i="2"/>
  <c r="F2184" i="2" s="1"/>
  <c r="E2183" i="2"/>
  <c r="F2183" i="2" s="1"/>
  <c r="F2182" i="2"/>
  <c r="E2182" i="2"/>
  <c r="F2181" i="2"/>
  <c r="E2181" i="2"/>
  <c r="E2180" i="2"/>
  <c r="F2180" i="2" s="1"/>
  <c r="E2179" i="2"/>
  <c r="F2179" i="2" s="1"/>
  <c r="E2178" i="2"/>
  <c r="F2178" i="2" s="1"/>
  <c r="E2177" i="2"/>
  <c r="F2177" i="2" s="1"/>
  <c r="E2176" i="2"/>
  <c r="F2176" i="2" s="1"/>
  <c r="E2175" i="2"/>
  <c r="F2175" i="2" s="1"/>
  <c r="E2174" i="2"/>
  <c r="F2174" i="2" s="1"/>
  <c r="E2173" i="2"/>
  <c r="F2173" i="2" s="1"/>
  <c r="E2172" i="2"/>
  <c r="F2172" i="2" s="1"/>
  <c r="E2171" i="2"/>
  <c r="F2171" i="2" s="1"/>
  <c r="E2170" i="2"/>
  <c r="F2170" i="2" s="1"/>
  <c r="E2169" i="2"/>
  <c r="F2169" i="2" s="1"/>
  <c r="E2168" i="2"/>
  <c r="F2168" i="2" s="1"/>
  <c r="E2167" i="2"/>
  <c r="F2167" i="2" s="1"/>
  <c r="E2166" i="2"/>
  <c r="F2166" i="2" s="1"/>
  <c r="E2165" i="2"/>
  <c r="F2165" i="2" s="1"/>
  <c r="E2164" i="2"/>
  <c r="F2164" i="2" s="1"/>
  <c r="E2163" i="2"/>
  <c r="F2163" i="2" s="1"/>
  <c r="E2162" i="2"/>
  <c r="F2162" i="2" s="1"/>
  <c r="E2161" i="2"/>
  <c r="F2161" i="2" s="1"/>
  <c r="E2160" i="2"/>
  <c r="F2160" i="2" s="1"/>
  <c r="E2159" i="2"/>
  <c r="F2159" i="2" s="1"/>
  <c r="E2158" i="2"/>
  <c r="F2158" i="2" s="1"/>
  <c r="F2157" i="2"/>
  <c r="E2157" i="2"/>
  <c r="F2156" i="2"/>
  <c r="E2156" i="2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F2146" i="2"/>
  <c r="E2146" i="2"/>
  <c r="E2145" i="2"/>
  <c r="F2145" i="2" s="1"/>
  <c r="E2144" i="2"/>
  <c r="F2144" i="2" s="1"/>
  <c r="E2143" i="2"/>
  <c r="F2143" i="2" s="1"/>
  <c r="F2142" i="2"/>
  <c r="E2142" i="2"/>
  <c r="E2141" i="2"/>
  <c r="F2141" i="2" s="1"/>
  <c r="E2140" i="2"/>
  <c r="F2140" i="2" s="1"/>
  <c r="E2139" i="2"/>
  <c r="F2139" i="2" s="1"/>
  <c r="E2138" i="2"/>
  <c r="F2138" i="2" s="1"/>
  <c r="F2137" i="2"/>
  <c r="E2137" i="2"/>
  <c r="E2136" i="2"/>
  <c r="F2136" i="2" s="1"/>
  <c r="E2135" i="2"/>
  <c r="F2135" i="2" s="1"/>
  <c r="F2134" i="2"/>
  <c r="E2134" i="2"/>
  <c r="E2133" i="2"/>
  <c r="F2133" i="2" s="1"/>
  <c r="E2132" i="2"/>
  <c r="F2132" i="2" s="1"/>
  <c r="E2131" i="2"/>
  <c r="F2131" i="2" s="1"/>
  <c r="E2130" i="2"/>
  <c r="F2130" i="2" s="1"/>
  <c r="E2129" i="2"/>
  <c r="F2129" i="2" s="1"/>
  <c r="F2128" i="2"/>
  <c r="E2128" i="2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F2116" i="2"/>
  <c r="E2116" i="2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F2093" i="2"/>
  <c r="E2093" i="2"/>
  <c r="E2092" i="2"/>
  <c r="F2092" i="2" s="1"/>
  <c r="E2091" i="2"/>
  <c r="F2091" i="2" s="1"/>
  <c r="E2090" i="2"/>
  <c r="F2090" i="2" s="1"/>
  <c r="E2089" i="2"/>
  <c r="F2089" i="2" s="1"/>
  <c r="E2088" i="2"/>
  <c r="F2088" i="2" s="1"/>
  <c r="F2087" i="2"/>
  <c r="E2087" i="2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F2077" i="2"/>
  <c r="E2077" i="2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F2069" i="2"/>
  <c r="E2069" i="2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F2041" i="2"/>
  <c r="E2041" i="2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F2001" i="2"/>
  <c r="E2001" i="2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F1975" i="2"/>
  <c r="E1975" i="2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F1937" i="2"/>
  <c r="E1937" i="2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F1874" i="2"/>
  <c r="E1874" i="2"/>
  <c r="F1873" i="2"/>
  <c r="E1873" i="2"/>
  <c r="F1872" i="2"/>
  <c r="E1872" i="2"/>
  <c r="E1871" i="2"/>
  <c r="F1871" i="2" s="1"/>
  <c r="E1870" i="2"/>
  <c r="F1870" i="2" s="1"/>
  <c r="F1869" i="2"/>
  <c r="E1869" i="2"/>
  <c r="E1868" i="2"/>
  <c r="F1868" i="2" s="1"/>
  <c r="E1867" i="2"/>
  <c r="F1867" i="2" s="1"/>
  <c r="F1866" i="2"/>
  <c r="E1866" i="2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F1849" i="2"/>
  <c r="E1849" i="2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F1841" i="2"/>
  <c r="E1841" i="2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F1830" i="2"/>
  <c r="E1830" i="2"/>
  <c r="E1829" i="2"/>
  <c r="F1829" i="2" s="1"/>
  <c r="E1828" i="2"/>
  <c r="F1828" i="2" s="1"/>
  <c r="E1827" i="2"/>
  <c r="F1827" i="2" s="1"/>
  <c r="E1826" i="2"/>
  <c r="F1826" i="2" s="1"/>
  <c r="F1825" i="2"/>
  <c r="E1825" i="2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F1817" i="2"/>
  <c r="E1817" i="2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F1806" i="2"/>
  <c r="E1806" i="2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F1798" i="2"/>
  <c r="E1798" i="2"/>
  <c r="E1797" i="2"/>
  <c r="F1797" i="2" s="1"/>
  <c r="E1796" i="2"/>
  <c r="F1796" i="2" s="1"/>
  <c r="E1795" i="2"/>
  <c r="F1795" i="2" s="1"/>
  <c r="E1794" i="2"/>
  <c r="F1794" i="2" s="1"/>
  <c r="F1793" i="2"/>
  <c r="E1793" i="2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F1785" i="2"/>
  <c r="E1785" i="2"/>
  <c r="E1784" i="2"/>
  <c r="F1784" i="2" s="1"/>
  <c r="E1783" i="2"/>
  <c r="F1783" i="2" s="1"/>
  <c r="F1782" i="2"/>
  <c r="E1782" i="2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F1774" i="2"/>
  <c r="E1774" i="2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F1766" i="2"/>
  <c r="E1766" i="2"/>
  <c r="E1765" i="2"/>
  <c r="F1765" i="2" s="1"/>
  <c r="E1764" i="2"/>
  <c r="F1764" i="2" s="1"/>
  <c r="E1763" i="2"/>
  <c r="F1763" i="2" s="1"/>
  <c r="E1762" i="2"/>
  <c r="F1762" i="2" s="1"/>
  <c r="F1761" i="2"/>
  <c r="E1761" i="2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F1753" i="2"/>
  <c r="E1753" i="2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F1737" i="2"/>
  <c r="E1737" i="2"/>
  <c r="E1736" i="2"/>
  <c r="F1736" i="2" s="1"/>
  <c r="E1735" i="2"/>
  <c r="F1735" i="2" s="1"/>
  <c r="E1734" i="2"/>
  <c r="F1734" i="2" s="1"/>
  <c r="F1733" i="2"/>
  <c r="E1733" i="2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F1721" i="2"/>
  <c r="E1721" i="2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F1689" i="2"/>
  <c r="E1689" i="2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F1669" i="2"/>
  <c r="E1669" i="2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F1625" i="2"/>
  <c r="E1625" i="2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F1605" i="2"/>
  <c r="E1605" i="2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F1593" i="2"/>
  <c r="E1593" i="2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F1561" i="2"/>
  <c r="E1561" i="2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F1541" i="2"/>
  <c r="E1541" i="2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F1489" i="2"/>
  <c r="E1489" i="2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F1433" i="2"/>
  <c r="E1433" i="2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F1425" i="2"/>
  <c r="E1425" i="2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F1337" i="2"/>
  <c r="E1337" i="2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F1297" i="2"/>
  <c r="E1297" i="2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F1281" i="2"/>
  <c r="E1281" i="2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F1237" i="2"/>
  <c r="E1237" i="2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F1217" i="2"/>
  <c r="E1217" i="2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F1185" i="2"/>
  <c r="E1185" i="2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F1171" i="2"/>
  <c r="E1171" i="2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F1160" i="2"/>
  <c r="E1160" i="2"/>
  <c r="E1159" i="2"/>
  <c r="F1159" i="2" s="1"/>
  <c r="E1158" i="2"/>
  <c r="F1158" i="2" s="1"/>
  <c r="E1157" i="2"/>
  <c r="F1157" i="2" s="1"/>
  <c r="E1156" i="2"/>
  <c r="F1156" i="2" s="1"/>
  <c r="E1155" i="2"/>
  <c r="F1155" i="2" s="1"/>
  <c r="F1154" i="2"/>
  <c r="E1154" i="2"/>
  <c r="E1153" i="2"/>
  <c r="F1153" i="2" s="1"/>
  <c r="F1152" i="2"/>
  <c r="E1152" i="2"/>
  <c r="E1151" i="2"/>
  <c r="F1151" i="2" s="1"/>
  <c r="E1150" i="2"/>
  <c r="F1150" i="2" s="1"/>
  <c r="E1149" i="2"/>
  <c r="F1149" i="2" s="1"/>
  <c r="F1148" i="2"/>
  <c r="E1148" i="2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F1138" i="2"/>
  <c r="E1138" i="2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F1130" i="2"/>
  <c r="E1130" i="2"/>
  <c r="E1129" i="2"/>
  <c r="F1129" i="2" s="1"/>
  <c r="E1128" i="2"/>
  <c r="F1128" i="2" s="1"/>
  <c r="E1127" i="2"/>
  <c r="F1127" i="2" s="1"/>
  <c r="F1126" i="2"/>
  <c r="E1126" i="2"/>
  <c r="E1125" i="2"/>
  <c r="F1125" i="2" s="1"/>
  <c r="F1124" i="2"/>
  <c r="E1124" i="2"/>
  <c r="E1123" i="2"/>
  <c r="F1123" i="2" s="1"/>
  <c r="F1122" i="2"/>
  <c r="E1122" i="2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F1114" i="2"/>
  <c r="E1114" i="2"/>
  <c r="F1113" i="2"/>
  <c r="E1113" i="2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F1104" i="2"/>
  <c r="E1104" i="2"/>
  <c r="E1103" i="2"/>
  <c r="F1103" i="2" s="1"/>
  <c r="E1102" i="2"/>
  <c r="F1102" i="2" s="1"/>
  <c r="E1101" i="2"/>
  <c r="F1101" i="2" s="1"/>
  <c r="E1100" i="2"/>
  <c r="F1100" i="2" s="1"/>
  <c r="E1099" i="2"/>
  <c r="F1099" i="2" s="1"/>
  <c r="F1098" i="2"/>
  <c r="E1098" i="2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F1090" i="2"/>
  <c r="E1090" i="2"/>
  <c r="E1089" i="2"/>
  <c r="F1089" i="2" s="1"/>
  <c r="E1088" i="2"/>
  <c r="F1088" i="2" s="1"/>
  <c r="E1087" i="2"/>
  <c r="F1087" i="2" s="1"/>
  <c r="F1086" i="2"/>
  <c r="E1086" i="2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F1073" i="2"/>
  <c r="E1073" i="2"/>
  <c r="F1072" i="2"/>
  <c r="E1072" i="2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F1057" i="2"/>
  <c r="E1057" i="2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F1042" i="2"/>
  <c r="E1042" i="2"/>
  <c r="E1041" i="2"/>
  <c r="F1041" i="2" s="1"/>
  <c r="E1040" i="2"/>
  <c r="F1040" i="2" s="1"/>
  <c r="E1039" i="2"/>
  <c r="F1039" i="2" s="1"/>
  <c r="F1038" i="2"/>
  <c r="E1038" i="2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F1030" i="2"/>
  <c r="E1030" i="2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F1022" i="2"/>
  <c r="E1022" i="2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F1014" i="2"/>
  <c r="E1014" i="2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F1006" i="2"/>
  <c r="E1006" i="2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F998" i="2"/>
  <c r="E998" i="2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F974" i="2"/>
  <c r="E974" i="2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F966" i="2"/>
  <c r="E966" i="2"/>
  <c r="E965" i="2"/>
  <c r="F965" i="2" s="1"/>
  <c r="E964" i="2"/>
  <c r="F964" i="2" s="1"/>
  <c r="E963" i="2"/>
  <c r="F963" i="2" s="1"/>
  <c r="F962" i="2"/>
  <c r="E962" i="2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F950" i="2"/>
  <c r="E950" i="2"/>
  <c r="E949" i="2"/>
  <c r="F949" i="2" s="1"/>
  <c r="E948" i="2"/>
  <c r="F948" i="2" s="1"/>
  <c r="E947" i="2"/>
  <c r="F947" i="2" s="1"/>
  <c r="F946" i="2"/>
  <c r="E946" i="2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F930" i="2"/>
  <c r="E930" i="2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F911" i="2"/>
  <c r="E911" i="2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F831" i="2"/>
  <c r="E831" i="2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F815" i="2"/>
  <c r="E815" i="2"/>
  <c r="E814" i="2"/>
  <c r="F814" i="2" s="1"/>
  <c r="E813" i="2"/>
  <c r="F813" i="2" s="1"/>
  <c r="E812" i="2"/>
  <c r="F812" i="2" s="1"/>
  <c r="E811" i="2"/>
  <c r="F811" i="2" s="1"/>
  <c r="F810" i="2"/>
  <c r="E810" i="2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F794" i="2"/>
  <c r="E794" i="2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F767" i="2"/>
  <c r="E767" i="2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F751" i="2"/>
  <c r="E751" i="2"/>
  <c r="E750" i="2"/>
  <c r="F750" i="2" s="1"/>
  <c r="E749" i="2"/>
  <c r="F749" i="2" s="1"/>
  <c r="E748" i="2"/>
  <c r="F748" i="2" s="1"/>
  <c r="E747" i="2"/>
  <c r="F747" i="2" s="1"/>
  <c r="F746" i="2"/>
  <c r="E746" i="2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F703" i="2"/>
  <c r="E703" i="2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F682" i="2"/>
  <c r="E682" i="2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F639" i="2"/>
  <c r="E639" i="2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F618" i="2"/>
  <c r="E618" i="2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F590" i="2"/>
  <c r="E590" i="2"/>
  <c r="E589" i="2"/>
  <c r="F589" i="2" s="1"/>
  <c r="E588" i="2"/>
  <c r="F588" i="2" s="1"/>
  <c r="F587" i="2"/>
  <c r="E587" i="2"/>
  <c r="E586" i="2"/>
  <c r="F586" i="2" s="1"/>
  <c r="E585" i="2"/>
  <c r="F585" i="2" s="1"/>
  <c r="E584" i="2"/>
  <c r="F584" i="2" s="1"/>
  <c r="E583" i="2"/>
  <c r="F583" i="2" s="1"/>
  <c r="E582" i="2"/>
  <c r="F582" i="2" s="1"/>
  <c r="F581" i="2"/>
  <c r="E581" i="2"/>
  <c r="E580" i="2"/>
  <c r="F580" i="2" s="1"/>
  <c r="E579" i="2"/>
  <c r="F579" i="2" s="1"/>
  <c r="F578" i="2"/>
  <c r="E578" i="2"/>
  <c r="E577" i="2"/>
  <c r="F577" i="2" s="1"/>
  <c r="E576" i="2"/>
  <c r="F576" i="2" s="1"/>
  <c r="F575" i="2"/>
  <c r="E575" i="2"/>
  <c r="E574" i="2"/>
  <c r="F574" i="2" s="1"/>
  <c r="F573" i="2"/>
  <c r="E573" i="2"/>
  <c r="E572" i="2"/>
  <c r="F572" i="2" s="1"/>
  <c r="E571" i="2"/>
  <c r="F571" i="2" s="1"/>
  <c r="E570" i="2"/>
  <c r="F570" i="2" s="1"/>
  <c r="F569" i="2"/>
  <c r="E569" i="2"/>
  <c r="E568" i="2"/>
  <c r="F568" i="2" s="1"/>
  <c r="F567" i="2"/>
  <c r="E567" i="2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F555" i="2"/>
  <c r="E555" i="2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F546" i="2"/>
  <c r="E546" i="2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F526" i="2"/>
  <c r="E526" i="2"/>
  <c r="E525" i="2"/>
  <c r="F525" i="2" s="1"/>
  <c r="E524" i="2"/>
  <c r="F524" i="2" s="1"/>
  <c r="F523" i="2"/>
  <c r="E523" i="2"/>
  <c r="E522" i="2"/>
  <c r="F522" i="2" s="1"/>
  <c r="E521" i="2"/>
  <c r="F521" i="2" s="1"/>
  <c r="E520" i="2"/>
  <c r="F520" i="2" s="1"/>
  <c r="E519" i="2"/>
  <c r="F519" i="2" s="1"/>
  <c r="F518" i="2"/>
  <c r="E518" i="2"/>
  <c r="F517" i="2"/>
  <c r="E517" i="2"/>
  <c r="E516" i="2"/>
  <c r="F516" i="2" s="1"/>
  <c r="E515" i="2"/>
  <c r="F515" i="2" s="1"/>
  <c r="E514" i="2"/>
  <c r="F514" i="2" s="1"/>
  <c r="E513" i="2"/>
  <c r="F513" i="2" s="1"/>
  <c r="E512" i="2"/>
  <c r="F512" i="2" s="1"/>
  <c r="F511" i="2"/>
  <c r="E511" i="2"/>
  <c r="E510" i="2"/>
  <c r="F510" i="2" s="1"/>
  <c r="F509" i="2"/>
  <c r="E509" i="2"/>
  <c r="E508" i="2"/>
  <c r="F508" i="2" s="1"/>
  <c r="E507" i="2"/>
  <c r="F507" i="2" s="1"/>
  <c r="E506" i="2"/>
  <c r="F506" i="2" s="1"/>
  <c r="F505" i="2"/>
  <c r="E505" i="2"/>
  <c r="E504" i="2"/>
  <c r="F504" i="2" s="1"/>
  <c r="F503" i="2"/>
  <c r="E503" i="2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F491" i="2"/>
  <c r="E491" i="2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F482" i="2"/>
  <c r="E482" i="2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F462" i="2"/>
  <c r="E462" i="2"/>
  <c r="E461" i="2"/>
  <c r="F461" i="2" s="1"/>
  <c r="E460" i="2"/>
  <c r="F460" i="2" s="1"/>
  <c r="F459" i="2"/>
  <c r="E459" i="2"/>
  <c r="E458" i="2"/>
  <c r="F458" i="2" s="1"/>
  <c r="E457" i="2"/>
  <c r="F457" i="2" s="1"/>
  <c r="E456" i="2"/>
  <c r="F456" i="2" s="1"/>
  <c r="E455" i="2"/>
  <c r="F455" i="2" s="1"/>
  <c r="E454" i="2"/>
  <c r="F454" i="2" s="1"/>
  <c r="F453" i="2"/>
  <c r="E453" i="2"/>
  <c r="E452" i="2"/>
  <c r="F452" i="2" s="1"/>
  <c r="E451" i="2"/>
  <c r="F451" i="2" s="1"/>
  <c r="E450" i="2"/>
  <c r="F450" i="2" s="1"/>
  <c r="E449" i="2"/>
  <c r="F449" i="2" s="1"/>
  <c r="E448" i="2"/>
  <c r="F448" i="2" s="1"/>
  <c r="F447" i="2"/>
  <c r="E447" i="2"/>
  <c r="E446" i="2"/>
  <c r="F446" i="2" s="1"/>
  <c r="F445" i="2"/>
  <c r="E445" i="2"/>
  <c r="E444" i="2"/>
  <c r="F444" i="2" s="1"/>
  <c r="E443" i="2"/>
  <c r="F443" i="2" s="1"/>
  <c r="E442" i="2"/>
  <c r="F442" i="2" s="1"/>
  <c r="F441" i="2"/>
  <c r="E441" i="2"/>
  <c r="E440" i="2"/>
  <c r="F440" i="2" s="1"/>
  <c r="F439" i="2"/>
  <c r="E439" i="2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F418" i="2"/>
  <c r="E418" i="2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F400" i="2"/>
  <c r="E400" i="2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F376" i="2"/>
  <c r="E376" i="2"/>
  <c r="E375" i="2"/>
  <c r="F375" i="2" s="1"/>
  <c r="E374" i="2"/>
  <c r="F374" i="2" s="1"/>
  <c r="E373" i="2"/>
  <c r="F373" i="2" s="1"/>
  <c r="F372" i="2"/>
  <c r="E372" i="2"/>
  <c r="E371" i="2"/>
  <c r="F371" i="2" s="1"/>
  <c r="E370" i="2"/>
  <c r="F370" i="2" s="1"/>
  <c r="E369" i="2"/>
  <c r="F369" i="2" s="1"/>
  <c r="F368" i="2"/>
  <c r="E368" i="2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F340" i="2"/>
  <c r="E340" i="2"/>
  <c r="E339" i="2"/>
  <c r="F339" i="2" s="1"/>
  <c r="E338" i="2"/>
  <c r="F338" i="2" s="1"/>
  <c r="E337" i="2"/>
  <c r="F337" i="2" s="1"/>
  <c r="F336" i="2"/>
  <c r="E336" i="2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F308" i="2"/>
  <c r="E308" i="2"/>
  <c r="E307" i="2"/>
  <c r="F307" i="2" s="1"/>
  <c r="E306" i="2"/>
  <c r="F306" i="2" s="1"/>
  <c r="E305" i="2"/>
  <c r="F305" i="2" s="1"/>
  <c r="F304" i="2"/>
  <c r="E304" i="2"/>
  <c r="E303" i="2"/>
  <c r="F303" i="2" s="1"/>
  <c r="E302" i="2"/>
  <c r="F302" i="2" s="1"/>
  <c r="E301" i="2"/>
  <c r="F301" i="2" s="1"/>
  <c r="E300" i="2"/>
  <c r="F300" i="2" s="1"/>
  <c r="E299" i="2"/>
  <c r="F299" i="2" s="1"/>
  <c r="F298" i="2"/>
  <c r="E298" i="2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F291" i="2"/>
  <c r="E291" i="2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F271" i="2"/>
  <c r="E271" i="2"/>
  <c r="F270" i="2"/>
  <c r="E270" i="2"/>
  <c r="E269" i="2"/>
  <c r="F269" i="2" s="1"/>
  <c r="F268" i="2"/>
  <c r="E268" i="2"/>
  <c r="E267" i="2"/>
  <c r="F267" i="2" s="1"/>
  <c r="E266" i="2"/>
  <c r="F266" i="2" s="1"/>
  <c r="E265" i="2"/>
  <c r="F265" i="2" s="1"/>
  <c r="E264" i="2"/>
  <c r="F264" i="2" s="1"/>
  <c r="E263" i="2"/>
  <c r="F263" i="2" s="1"/>
  <c r="F262" i="2"/>
  <c r="E262" i="2"/>
  <c r="E261" i="2"/>
  <c r="F261" i="2" s="1"/>
  <c r="E260" i="2"/>
  <c r="F260" i="2" s="1"/>
  <c r="E259" i="2"/>
  <c r="F259" i="2" s="1"/>
  <c r="E258" i="2"/>
  <c r="F258" i="2" s="1"/>
  <c r="E257" i="2"/>
  <c r="F257" i="2" s="1"/>
  <c r="F256" i="2"/>
  <c r="E256" i="2"/>
  <c r="E255" i="2"/>
  <c r="F255" i="2" s="1"/>
  <c r="F254" i="2"/>
  <c r="E254" i="2"/>
  <c r="E253" i="2"/>
  <c r="F253" i="2" s="1"/>
  <c r="E252" i="2"/>
  <c r="F252" i="2" s="1"/>
  <c r="E251" i="2"/>
  <c r="F251" i="2" s="1"/>
  <c r="F250" i="2"/>
  <c r="E250" i="2"/>
  <c r="E249" i="2"/>
  <c r="F249" i="2" s="1"/>
  <c r="F248" i="2"/>
  <c r="E248" i="2"/>
  <c r="F247" i="2"/>
  <c r="E247" i="2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F240" i="2"/>
  <c r="E240" i="2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F227" i="2"/>
  <c r="E227" i="2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F207" i="2"/>
  <c r="E207" i="2"/>
  <c r="F206" i="2"/>
  <c r="E206" i="2"/>
  <c r="E205" i="2"/>
  <c r="F205" i="2" s="1"/>
  <c r="F204" i="2"/>
  <c r="E204" i="2"/>
  <c r="E203" i="2"/>
  <c r="F203" i="2" s="1"/>
  <c r="E202" i="2"/>
  <c r="F202" i="2" s="1"/>
  <c r="E201" i="2"/>
  <c r="F201" i="2" s="1"/>
  <c r="E200" i="2"/>
  <c r="F200" i="2" s="1"/>
  <c r="E199" i="2"/>
  <c r="F199" i="2" s="1"/>
  <c r="F198" i="2"/>
  <c r="E198" i="2"/>
  <c r="E197" i="2"/>
  <c r="F197" i="2" s="1"/>
  <c r="E196" i="2"/>
  <c r="F196" i="2" s="1"/>
  <c r="E195" i="2"/>
  <c r="F195" i="2" s="1"/>
  <c r="E194" i="2"/>
  <c r="F194" i="2" s="1"/>
  <c r="E193" i="2"/>
  <c r="F193" i="2" s="1"/>
  <c r="F192" i="2"/>
  <c r="E192" i="2"/>
  <c r="E191" i="2"/>
  <c r="F191" i="2" s="1"/>
  <c r="F190" i="2"/>
  <c r="E190" i="2"/>
  <c r="E189" i="2"/>
  <c r="F189" i="2" s="1"/>
  <c r="E188" i="2"/>
  <c r="F188" i="2" s="1"/>
  <c r="E187" i="2"/>
  <c r="F187" i="2" s="1"/>
  <c r="F186" i="2"/>
  <c r="E186" i="2"/>
  <c r="E185" i="2"/>
  <c r="F185" i="2" s="1"/>
  <c r="F184" i="2"/>
  <c r="E184" i="2"/>
  <c r="F183" i="2"/>
  <c r="E183" i="2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F176" i="2"/>
  <c r="E176" i="2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F163" i="2"/>
  <c r="E163" i="2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F143" i="2"/>
  <c r="E143" i="2"/>
  <c r="F142" i="2"/>
  <c r="E142" i="2"/>
  <c r="E141" i="2"/>
  <c r="F141" i="2" s="1"/>
  <c r="F140" i="2"/>
  <c r="E140" i="2"/>
  <c r="E139" i="2"/>
  <c r="F139" i="2" s="1"/>
  <c r="E138" i="2"/>
  <c r="F138" i="2" s="1"/>
  <c r="E137" i="2"/>
  <c r="F137" i="2" s="1"/>
  <c r="E136" i="2"/>
  <c r="F136" i="2" s="1"/>
  <c r="E135" i="2"/>
  <c r="F135" i="2" s="1"/>
  <c r="F134" i="2"/>
  <c r="E134" i="2"/>
  <c r="E133" i="2"/>
  <c r="F133" i="2" s="1"/>
  <c r="E132" i="2"/>
  <c r="F132" i="2" s="1"/>
  <c r="E131" i="2"/>
  <c r="F131" i="2" s="1"/>
  <c r="E130" i="2"/>
  <c r="F130" i="2" s="1"/>
  <c r="E129" i="2"/>
  <c r="F129" i="2" s="1"/>
  <c r="F128" i="2"/>
  <c r="E128" i="2"/>
  <c r="E127" i="2"/>
  <c r="F127" i="2" s="1"/>
  <c r="F126" i="2"/>
  <c r="E126" i="2"/>
  <c r="E125" i="2"/>
  <c r="F125" i="2" s="1"/>
  <c r="E124" i="2"/>
  <c r="F124" i="2" s="1"/>
  <c r="E123" i="2"/>
  <c r="F123" i="2" s="1"/>
  <c r="F122" i="2"/>
  <c r="E122" i="2"/>
  <c r="E121" i="2"/>
  <c r="F121" i="2" s="1"/>
  <c r="F120" i="2"/>
  <c r="E120" i="2"/>
  <c r="F119" i="2"/>
  <c r="E119" i="2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F112" i="2"/>
  <c r="E112" i="2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F99" i="2"/>
  <c r="E99" i="2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F78" i="2"/>
  <c r="E78" i="2"/>
  <c r="E77" i="2"/>
  <c r="F77" i="2" s="1"/>
  <c r="F76" i="2"/>
  <c r="E76" i="2"/>
  <c r="E75" i="2"/>
  <c r="F75" i="2" s="1"/>
  <c r="E74" i="2"/>
  <c r="F74" i="2" s="1"/>
  <c r="E73" i="2"/>
  <c r="F73" i="2" s="1"/>
  <c r="E72" i="2"/>
  <c r="F72" i="2" s="1"/>
  <c r="E71" i="2"/>
  <c r="F71" i="2" s="1"/>
  <c r="F70" i="2"/>
  <c r="E70" i="2"/>
  <c r="E69" i="2"/>
  <c r="F69" i="2" s="1"/>
  <c r="E68" i="2"/>
  <c r="F68" i="2" s="1"/>
  <c r="E67" i="2"/>
  <c r="F67" i="2" s="1"/>
  <c r="E66" i="2"/>
  <c r="F66" i="2" s="1"/>
  <c r="E65" i="2"/>
  <c r="F65" i="2" s="1"/>
  <c r="F64" i="2"/>
  <c r="E64" i="2"/>
  <c r="E63" i="2"/>
  <c r="F63" i="2" s="1"/>
  <c r="E62" i="2"/>
  <c r="F62" i="2" s="1"/>
  <c r="E61" i="2"/>
  <c r="F61" i="2" s="1"/>
  <c r="E60" i="2"/>
  <c r="F60" i="2" s="1"/>
  <c r="E59" i="2"/>
  <c r="F59" i="2" s="1"/>
  <c r="F58" i="2"/>
  <c r="E58" i="2"/>
  <c r="E57" i="2"/>
  <c r="F57" i="2" s="1"/>
  <c r="E56" i="2"/>
  <c r="F56" i="2" s="1"/>
  <c r="F55" i="2"/>
  <c r="E55" i="2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F48" i="2"/>
  <c r="E48" i="2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F39" i="2"/>
  <c r="E39" i="2"/>
  <c r="E38" i="2"/>
  <c r="F38" i="2" s="1"/>
  <c r="E37" i="2"/>
  <c r="F37" i="2" s="1"/>
  <c r="E36" i="2"/>
  <c r="F36" i="2" s="1"/>
  <c r="F35" i="2"/>
  <c r="E35" i="2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F15" i="2"/>
  <c r="E15" i="2"/>
  <c r="F14" i="2"/>
  <c r="E14" i="2"/>
  <c r="E13" i="2"/>
  <c r="F13" i="2" s="1"/>
  <c r="F12" i="2"/>
  <c r="E12" i="2"/>
  <c r="E11" i="2"/>
  <c r="F11" i="2" s="1"/>
  <c r="E10" i="2"/>
  <c r="F10" i="2" s="1"/>
  <c r="E9" i="2"/>
  <c r="F9" i="2" s="1"/>
  <c r="E8" i="2"/>
  <c r="F8" i="2" s="1"/>
  <c r="E7" i="2"/>
  <c r="F7" i="2" s="1"/>
  <c r="F6" i="2"/>
  <c r="E6" i="2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<sst xmlns="http://schemas.openxmlformats.org/spreadsheetml/2006/main" count="28355" uniqueCount="1600">
  <si>
    <t>Netto møllervej 14b</t>
  </si>
  <si>
    <t>Boxes</t>
  </si>
  <si>
    <t>Alfalfa Sprouts</t>
  </si>
  <si>
    <t>Unknown</t>
  </si>
  <si>
    <t>Packages</t>
  </si>
  <si>
    <t>Salad</t>
  </si>
  <si>
    <t>Afghanistan</t>
  </si>
  <si>
    <t>Peaces</t>
  </si>
  <si>
    <t>Apricot</t>
  </si>
  <si>
    <t>Denmark</t>
  </si>
  <si>
    <t>Rema 1000 orestads</t>
  </si>
  <si>
    <t>Peper</t>
  </si>
  <si>
    <t>Tomato</t>
  </si>
  <si>
    <t>Banana</t>
  </si>
  <si>
    <t>Unkown</t>
  </si>
  <si>
    <t>Asparagus</t>
  </si>
  <si>
    <t>Apple</t>
  </si>
  <si>
    <t>spring onions</t>
  </si>
  <si>
    <t>Cucumber</t>
  </si>
  <si>
    <t>Watermelon</t>
  </si>
  <si>
    <t>Netto tÄƒmby torv 11</t>
  </si>
  <si>
    <t>Avocado</t>
  </si>
  <si>
    <t>Unknowns</t>
  </si>
  <si>
    <t>Dill</t>
  </si>
  <si>
    <t>Mushrooms</t>
  </si>
  <si>
    <t>Radishes</t>
  </si>
  <si>
    <t>Netto Amagerbrogade 239</t>
  </si>
  <si>
    <t>Herbs</t>
  </si>
  <si>
    <t>Netto amagerbrogade 239</t>
  </si>
  <si>
    <t>Mango</t>
  </si>
  <si>
    <t>Pomegranate</t>
  </si>
  <si>
    <t>Bell pepper</t>
  </si>
  <si>
    <t>Italy</t>
  </si>
  <si>
    <t>Passion Fruit</t>
  </si>
  <si>
    <t>Lime</t>
  </si>
  <si>
    <t>Uknown</t>
  </si>
  <si>
    <t>Grapes</t>
  </si>
  <si>
    <t>Greece</t>
  </si>
  <si>
    <t>Pears</t>
  </si>
  <si>
    <t>Rema 1000</t>
  </si>
  <si>
    <t>Figs</t>
  </si>
  <si>
    <t>Strawberries</t>
  </si>
  <si>
    <t>Orange</t>
  </si>
  <si>
    <t>Leeks</t>
  </si>
  <si>
    <t>Plantains</t>
  </si>
  <si>
    <t>Rema 1000 øresundsvej 23</t>
  </si>
  <si>
    <t>Bag of bakery bread</t>
  </si>
  <si>
    <t>Ecuador</t>
  </si>
  <si>
    <t>Eggplant</t>
  </si>
  <si>
    <t>Cilantro</t>
  </si>
  <si>
    <t>Squash</t>
  </si>
  <si>
    <t>Basil</t>
  </si>
  <si>
    <t>Italt</t>
  </si>
  <si>
    <t>Cauliflower</t>
  </si>
  <si>
    <t>Melon</t>
  </si>
  <si>
    <t>Cabbage</t>
  </si>
  <si>
    <t>Netto</t>
  </si>
  <si>
    <t>Lettuce</t>
  </si>
  <si>
    <t>Unki</t>
  </si>
  <si>
    <t>Netto Kastruplundgade</t>
  </si>
  <si>
    <t>Spinach</t>
  </si>
  <si>
    <t>Potatoe</t>
  </si>
  <si>
    <t>Turnip</t>
  </si>
  <si>
    <t>Na</t>
  </si>
  <si>
    <t>Pineapple</t>
  </si>
  <si>
    <t>Spain</t>
  </si>
  <si>
    <t>carrot</t>
  </si>
  <si>
    <t>pepper</t>
  </si>
  <si>
    <t>Poland</t>
  </si>
  <si>
    <t>Raspberries</t>
  </si>
  <si>
    <t>Netherlands</t>
  </si>
  <si>
    <t>Coriander</t>
  </si>
  <si>
    <t>Horned Melon</t>
  </si>
  <si>
    <t>Broccoli</t>
  </si>
  <si>
    <t>Netto Møllevej 14B</t>
  </si>
  <si>
    <t>Parsnip</t>
  </si>
  <si>
    <t>Champignon</t>
  </si>
  <si>
    <t>Green Beans</t>
  </si>
  <si>
    <t>Peru</t>
  </si>
  <si>
    <t>Dild</t>
  </si>
  <si>
    <t>South Africa</t>
  </si>
  <si>
    <t>Netto Tåmby Torv 11</t>
  </si>
  <si>
    <t>Lemons</t>
  </si>
  <si>
    <t>Chile</t>
  </si>
  <si>
    <t>Potatoes</t>
  </si>
  <si>
    <t>Pol</t>
  </si>
  <si>
    <t>Iceberg Lettuce</t>
  </si>
  <si>
    <t>Portugal</t>
  </si>
  <si>
    <t>Kale</t>
  </si>
  <si>
    <t>Netto amager landevej 30</t>
  </si>
  <si>
    <t>Pear</t>
  </si>
  <si>
    <t>Plums</t>
  </si>
  <si>
    <t>Peas</t>
  </si>
  <si>
    <t>Zambia</t>
  </si>
  <si>
    <t>Celeriac</t>
  </si>
  <si>
    <t>Netto Maglebytorv 4</t>
  </si>
  <si>
    <t>?</t>
  </si>
  <si>
    <t>Netto Møllevej</t>
  </si>
  <si>
    <t>Dominican Republic</t>
  </si>
  <si>
    <t>Meyers</t>
  </si>
  <si>
    <t>Bread</t>
  </si>
  <si>
    <t>Pepper</t>
  </si>
  <si>
    <t>Corn</t>
  </si>
  <si>
    <t>Kongelundsvej netto</t>
  </si>
  <si>
    <t>Taco shells</t>
  </si>
  <si>
    <t>Cat food</t>
  </si>
  <si>
    <t>Green cabbage</t>
  </si>
  <si>
    <t>Netto Uganda Vej 111</t>
  </si>
  <si>
    <t>Spoons</t>
  </si>
  <si>
    <t>Porree</t>
  </si>
  <si>
    <t>Cat toy</t>
  </si>
  <si>
    <t>Pizza flour</t>
  </si>
  <si>
    <t>Mexico</t>
  </si>
  <si>
    <t>Knives</t>
  </si>
  <si>
    <t>Kakao</t>
  </si>
  <si>
    <t>Toothpaste</t>
  </si>
  <si>
    <t>Jerusalem Artichoke</t>
  </si>
  <si>
    <t>Honeydew Melon</t>
  </si>
  <si>
    <t>Netto Tamby Torv 11</t>
  </si>
  <si>
    <t>cherry</t>
  </si>
  <si>
    <t>Celery</t>
  </si>
  <si>
    <t>Jars</t>
  </si>
  <si>
    <t>Mint</t>
  </si>
  <si>
    <t>-</t>
  </si>
  <si>
    <t>Rema 1000 Amager Strandvej</t>
  </si>
  <si>
    <t>Sugarsnaps</t>
  </si>
  <si>
    <t>spring onionss</t>
  </si>
  <si>
    <t>Germany</t>
  </si>
  <si>
    <t>Melons</t>
  </si>
  <si>
    <t>Onion</t>
  </si>
  <si>
    <t>Heart salad</t>
  </si>
  <si>
    <t>Madarins</t>
  </si>
  <si>
    <t>Beans</t>
  </si>
  <si>
    <t>Tomatoes</t>
  </si>
  <si>
    <t>Rucola salad</t>
  </si>
  <si>
    <t>Tangerines</t>
  </si>
  <si>
    <t>Sudafrica</t>
  </si>
  <si>
    <t>Ginger</t>
  </si>
  <si>
    <t>Sweet potato</t>
  </si>
  <si>
    <t>Peppee</t>
  </si>
  <si>
    <t>Mushroom</t>
  </si>
  <si>
    <t>Mandarin Orange</t>
  </si>
  <si>
    <t>Iceberg salad</t>
  </si>
  <si>
    <t>Lemon</t>
  </si>
  <si>
    <t>Rema Kastrupvej</t>
  </si>
  <si>
    <t>Netto kastruplundvej</t>
  </si>
  <si>
    <t>Andorra</t>
  </si>
  <si>
    <t>Parsley</t>
  </si>
  <si>
    <t>Asian Pear</t>
  </si>
  <si>
    <t>spring onion</t>
  </si>
  <si>
    <t>shop</t>
  </si>
  <si>
    <t>unitNumber</t>
  </si>
  <si>
    <t>Total Kg</t>
  </si>
  <si>
    <t>Quantity Corrected</t>
  </si>
  <si>
    <t>Count</t>
  </si>
  <si>
    <t>productName</t>
  </si>
  <si>
    <t>Date</t>
  </si>
  <si>
    <t>country</t>
  </si>
  <si>
    <t>Flour</t>
  </si>
  <si>
    <t>Disinfection spray</t>
  </si>
  <si>
    <t>Pasta</t>
  </si>
  <si>
    <t>Ireland</t>
  </si>
  <si>
    <t>Kelloggs Flakes</t>
  </si>
  <si>
    <t>Netto Kongelundsvej</t>
  </si>
  <si>
    <t>cherry tomatoes</t>
  </si>
  <si>
    <t>Rema 1000 Finsensvej</t>
  </si>
  <si>
    <t>Egypten</t>
  </si>
  <si>
    <t xml:space="preserve"> Potatoe</t>
  </si>
  <si>
    <t>Rema 1000 finsensvej</t>
  </si>
  <si>
    <t>pears</t>
  </si>
  <si>
    <t>Beets</t>
  </si>
  <si>
    <t>Rema finsensvej</t>
  </si>
  <si>
    <t>Danish</t>
  </si>
  <si>
    <t>Rema 1000 Kastrupvej</t>
  </si>
  <si>
    <t>Cress</t>
  </si>
  <si>
    <t>Danske Strawberries</t>
  </si>
  <si>
    <t>Raspberry</t>
  </si>
  <si>
    <t>Rema 1000 Orsensvej</t>
  </si>
  <si>
    <t>Pepsi Max</t>
  </si>
  <si>
    <t>Netto Tårnby</t>
  </si>
  <si>
    <t>Carlsberg alkoholfri nordic</t>
  </si>
  <si>
    <t>Rema 1000 Parmagade</t>
  </si>
  <si>
    <t>Rema 1000 oresundsvej</t>
  </si>
  <si>
    <t>Kellogs smacks</t>
  </si>
  <si>
    <t>Netto kongelundsvej</t>
  </si>
  <si>
    <t>Rema 1000 kastrupvej</t>
  </si>
  <si>
    <t>Kiwi</t>
  </si>
  <si>
    <t>Nettø Tårnby</t>
  </si>
  <si>
    <t>Finland</t>
  </si>
  <si>
    <t>Starbucks espresso cups</t>
  </si>
  <si>
    <t>Rema kastrupvej</t>
  </si>
  <si>
    <t>Sweden</t>
  </si>
  <si>
    <t>Ketchup heinz</t>
  </si>
  <si>
    <t>Multi juice</t>
  </si>
  <si>
    <t>Appelsin juice</t>
  </si>
  <si>
    <t>Bahnckes pommes frites</t>
  </si>
  <si>
    <t>kale</t>
  </si>
  <si>
    <t>Rena 1000 Parmagade</t>
  </si>
  <si>
    <t>Gelato dolfin</t>
  </si>
  <si>
    <t>Kohlberg protein boller</t>
  </si>
  <si>
    <t>Nectarines</t>
  </si>
  <si>
    <t>Danmark</t>
  </si>
  <si>
    <t>Crispsalat</t>
  </si>
  <si>
    <t>Chocolate boller</t>
  </si>
  <si>
    <t>Schulstad skovmand</t>
  </si>
  <si>
    <t>Schulstad det gode solsikke</t>
  </si>
  <si>
    <t>Kohlberg herkules</t>
  </si>
  <si>
    <t>Denmarl</t>
  </si>
  <si>
    <t>Buns</t>
  </si>
  <si>
    <t>Rye bread</t>
  </si>
  <si>
    <t>White onion</t>
  </si>
  <si>
    <t>Holanda</t>
  </si>
  <si>
    <t>Rema 1000 Ã˜restads Boulevard</t>
  </si>
  <si>
    <t>Bitter Melon</t>
  </si>
  <si>
    <t>Netto amagerbrogade 54</t>
  </si>
  <si>
    <t>Portobello mushrooms</t>
  </si>
  <si>
    <t>Rema 100 parmagade</t>
  </si>
  <si>
    <t>Netto Amager landevej</t>
  </si>
  <si>
    <t>Netto Amagebrogade 239</t>
  </si>
  <si>
    <t>Rema 1000 parmagade</t>
  </si>
  <si>
    <t>Potato</t>
  </si>
  <si>
    <t>Netto Amagebrogade 54</t>
  </si>
  <si>
    <t>Netto ugandavej</t>
  </si>
  <si>
    <t>Salad mix</t>
  </si>
  <si>
    <t>Rema 1000 ørsted boulvevard</t>
  </si>
  <si>
    <t>Rema 1000 orsted boulevard</t>
  </si>
  <si>
    <t>Rema 1000 øresubdsvej</t>
  </si>
  <si>
    <t>Netto amagerbrogade 237</t>
  </si>
  <si>
    <t>Netto Kastrupvej 109</t>
  </si>
  <si>
    <t>Nederlandene</t>
  </si>
  <si>
    <t>Bønner</t>
  </si>
  <si>
    <t>Egypt</t>
  </si>
  <si>
    <t>Netto maglebytorv 4</t>
  </si>
  <si>
    <t>Netto Maglebytorv</t>
  </si>
  <si>
    <t>Negro maglebytorv</t>
  </si>
  <si>
    <t>Kellvyys frosties</t>
  </si>
  <si>
    <t>Netto Ugandavej</t>
  </si>
  <si>
    <t>Fiber</t>
  </si>
  <si>
    <t>Cashewes</t>
  </si>
  <si>
    <t>Netto kastrupvej</t>
  </si>
  <si>
    <t>Holland</t>
  </si>
  <si>
    <t>Netto Amager brigade 239</t>
  </si>
  <si>
    <t>Rema 1000 Amager strandvej</t>
  </si>
  <si>
    <t>Flowers</t>
  </si>
  <si>
    <t>France</t>
  </si>
  <si>
    <t>Netto amagebrogade 239</t>
  </si>
  <si>
    <t>Metro amagerbrogade</t>
  </si>
  <si>
    <t>Netto Kastrupvej</t>
  </si>
  <si>
    <t>Peaches</t>
  </si>
  <si>
    <t>Netto Kastry</t>
  </si>
  <si>
    <t>Netto ugandaveg</t>
  </si>
  <si>
    <t>Rema 1000 orestad bd</t>
  </si>
  <si>
    <t>Belgium</t>
  </si>
  <si>
    <t>Netto tarnby torvs</t>
  </si>
  <si>
    <t>None</t>
  </si>
  <si>
    <t>Rema 1000 orestad</t>
  </si>
  <si>
    <t>Netto Mørevej</t>
  </si>
  <si>
    <t>Bananas</t>
  </si>
  <si>
    <t>Netto kastruplundsgade 39</t>
  </si>
  <si>
    <t>grapes</t>
  </si>
  <si>
    <t>Netto Tårnby torv</t>
  </si>
  <si>
    <t>Netto Mollevej</t>
  </si>
  <si>
    <t>Pepermix</t>
  </si>
  <si>
    <t>Cherry Tomato</t>
  </si>
  <si>
    <t>agurk</t>
  </si>
  <si>
    <t>Leek</t>
  </si>
  <si>
    <t>Rasberry</t>
  </si>
  <si>
    <t>Rema 1000, Ã˜restads Boulevard</t>
  </si>
  <si>
    <t xml:space="preserve"> Iceberg</t>
  </si>
  <si>
    <t>bean sprouts</t>
  </si>
  <si>
    <t>Netto Amager Landevej</t>
  </si>
  <si>
    <t>Netto Amanger Zandevej</t>
  </si>
  <si>
    <t>Nektariner</t>
  </si>
  <si>
    <t>Markel</t>
  </si>
  <si>
    <t>M&amp;m</t>
  </si>
  <si>
    <t>Baking Paper</t>
  </si>
  <si>
    <t>Manitoba mel</t>
  </si>
  <si>
    <t>Rema 1000 oresundvej</t>
  </si>
  <si>
    <t>Spinat</t>
  </si>
  <si>
    <t>Brocolli</t>
  </si>
  <si>
    <t>Rema 100 øresundsvej</t>
  </si>
  <si>
    <t>Amager Krydderurter</t>
  </si>
  <si>
    <t>Colombia</t>
  </si>
  <si>
    <t>Iceberg salat</t>
  </si>
  <si>
    <t>Shallots</t>
  </si>
  <si>
    <t>Denmark3</t>
  </si>
  <si>
    <t>Peber</t>
  </si>
  <si>
    <t>Aubergine</t>
  </si>
  <si>
    <t>Collard Greens</t>
  </si>
  <si>
    <t>Broccoflower</t>
  </si>
  <si>
    <t>Green Onions</t>
  </si>
  <si>
    <t>Kohlrabi</t>
  </si>
  <si>
    <t>Fennikel</t>
  </si>
  <si>
    <t>Rema 1000, Kastrupvej</t>
  </si>
  <si>
    <t>Spanien</t>
  </si>
  <si>
    <t>Vandmelon</t>
  </si>
  <si>
    <t>Rema 1000, Ã˜restads Blv.</t>
  </si>
  <si>
    <t>Coffee</t>
  </si>
  <si>
    <t>Netto tårnby torv</t>
  </si>
  <si>
    <t>Ornges</t>
  </si>
  <si>
    <t>Israel</t>
  </si>
  <si>
    <t>Italien</t>
  </si>
  <si>
    <t>Chopped Tomato</t>
  </si>
  <si>
    <t>Parboiled ris</t>
  </si>
  <si>
    <t xml:space="preserve"> applejuice</t>
  </si>
  <si>
    <t>Frankrig</t>
  </si>
  <si>
    <t>Canned Corn</t>
  </si>
  <si>
    <t>Havregryn</t>
  </si>
  <si>
    <t>Hvedemel</t>
  </si>
  <si>
    <t>Tipo00 mel</t>
  </si>
  <si>
    <t>Rema 1000 strandvej</t>
  </si>
  <si>
    <t>dk</t>
  </si>
  <si>
    <t>netto kastrupvej</t>
  </si>
  <si>
    <t>Rema Amager Strandvej</t>
  </si>
  <si>
    <t>strawberry</t>
  </si>
  <si>
    <t>spain</t>
  </si>
  <si>
    <t>pear</t>
  </si>
  <si>
    <t>netto Amagerbrogade</t>
  </si>
  <si>
    <t>cucumber</t>
  </si>
  <si>
    <t>Watercress</t>
  </si>
  <si>
    <t>Rema amager strandvej</t>
  </si>
  <si>
    <t>Netto Amagerbrogade</t>
  </si>
  <si>
    <t>Netto amagerbrogade</t>
  </si>
  <si>
    <t>.</t>
  </si>
  <si>
    <t>Argentina</t>
  </si>
  <si>
    <t>netto amagerbrogade</t>
  </si>
  <si>
    <t>pastry</t>
  </si>
  <si>
    <t>Cactus Pear</t>
  </si>
  <si>
    <t>netto dragor</t>
  </si>
  <si>
    <t>tuna</t>
  </si>
  <si>
    <t>Good korn</t>
  </si>
  <si>
    <t>Pasta fusili</t>
  </si>
  <si>
    <t>Potatisimos</t>
  </si>
  <si>
    <t>Blueberries</t>
  </si>
  <si>
    <t>Finsensvej</t>
  </si>
  <si>
    <t>Finsensvej Rema 1000</t>
  </si>
  <si>
    <t>Dk</t>
  </si>
  <si>
    <t>Netto kastrupvej 135</t>
  </si>
  <si>
    <t>Green beans</t>
  </si>
  <si>
    <t>Rema 1000 Parmagade 2a</t>
  </si>
  <si>
    <t>Rema 1000 Ã˜resundsvej 23</t>
  </si>
  <si>
    <t>Netto Kastrupvej 135</t>
  </si>
  <si>
    <t>Letucce</t>
  </si>
  <si>
    <t>Kastrupvej 109</t>
  </si>
  <si>
    <t>Rema 1000 Kastrupvej 109</t>
  </si>
  <si>
    <t>Netto amager landvei 30</t>
  </si>
  <si>
    <t>Amager Landvej 30</t>
  </si>
  <si>
    <t>Netto Ugandavej 111</t>
  </si>
  <si>
    <t>Rema 1000 orestads boulevard 58</t>
  </si>
  <si>
    <t>Saladmix</t>
  </si>
  <si>
    <t>Rema 1000 Ã˜resundsvej</t>
  </si>
  <si>
    <t>Netto amager landvej</t>
  </si>
  <si>
    <t>dominican republic</t>
  </si>
  <si>
    <t>bananas</t>
  </si>
  <si>
    <t>netto amager landvej</t>
  </si>
  <si>
    <t>Rema 1000, Amager Strandvej</t>
  </si>
  <si>
    <t>Rema1000</t>
  </si>
  <si>
    <t>Netto Kastruplundgade 20b</t>
  </si>
  <si>
    <t>unknown</t>
  </si>
  <si>
    <t>zucchini</t>
  </si>
  <si>
    <t>plums</t>
  </si>
  <si>
    <t>peach</t>
  </si>
  <si>
    <t>Netto kashuplundgade</t>
  </si>
  <si>
    <t>grapes red</t>
  </si>
  <si>
    <t>Ryebread</t>
  </si>
  <si>
    <t>Breads</t>
  </si>
  <si>
    <t>cabbage</t>
  </si>
  <si>
    <t>leek</t>
  </si>
  <si>
    <t>donut peach</t>
  </si>
  <si>
    <t>nektarin</t>
  </si>
  <si>
    <t>broccoli</t>
  </si>
  <si>
    <t>corn</t>
  </si>
  <si>
    <t>mango</t>
  </si>
  <si>
    <t>orange</t>
  </si>
  <si>
    <t>apple</t>
  </si>
  <si>
    <t>Flødeboller</t>
  </si>
  <si>
    <t>Netto KastrupvejGu</t>
  </si>
  <si>
    <t>Plum</t>
  </si>
  <si>
    <t>peaches</t>
  </si>
  <si>
    <t>Dishwasher tablets</t>
  </si>
  <si>
    <t>Krydderboller</t>
  </si>
  <si>
    <t>Rema 1000, Parmagade</t>
  </si>
  <si>
    <t>Apple juice</t>
  </si>
  <si>
    <t>Ice tea</t>
  </si>
  <si>
    <t>mushroom s</t>
  </si>
  <si>
    <t>netto kastrupvej 135</t>
  </si>
  <si>
    <t>Fuldkornstoast</t>
  </si>
  <si>
    <t xml:space="preserve"> bønner</t>
  </si>
  <si>
    <t>Netmelone</t>
  </si>
  <si>
    <t>Clementines</t>
  </si>
  <si>
    <t>String Beans</t>
  </si>
  <si>
    <t>Bean sprouts</t>
  </si>
  <si>
    <t>Straw</t>
  </si>
  <si>
    <t>Boller</t>
  </si>
  <si>
    <t>Parries</t>
  </si>
  <si>
    <t>Nect</t>
  </si>
  <si>
    <t>Fennel</t>
  </si>
  <si>
    <t>Rucola</t>
  </si>
  <si>
    <t>Rema Kastrupvej 109</t>
  </si>
  <si>
    <t>Thyme</t>
  </si>
  <si>
    <t>rødbrod</t>
  </si>
  <si>
    <t>amagerbrogade netto</t>
  </si>
  <si>
    <t>Minze</t>
  </si>
  <si>
    <t>Salad Iceberg</t>
  </si>
  <si>
    <t>Kiwifruit</t>
  </si>
  <si>
    <t>Salatmix</t>
  </si>
  <si>
    <t>Coconuts</t>
  </si>
  <si>
    <t>Marocco</t>
  </si>
  <si>
    <t>Chives</t>
  </si>
  <si>
    <t>Netto lystvejen</t>
  </si>
  <si>
    <t>Brombær</t>
  </si>
  <si>
    <t>Netto kystvejen</t>
  </si>
  <si>
    <t>Netto bakersvej</t>
  </si>
  <si>
    <t>South africa</t>
  </si>
  <si>
    <t>Korriander</t>
  </si>
  <si>
    <t>Netto maglebytorv</t>
  </si>
  <si>
    <t>Rosemary</t>
  </si>
  <si>
    <t>Netto Kystbejen</t>
  </si>
  <si>
    <t>Iceberg</t>
  </si>
  <si>
    <t>Netto møllevej</t>
  </si>
  <si>
    <t>China</t>
  </si>
  <si>
    <t>Netto Magleby torv</t>
  </si>
  <si>
    <t>Ecudor</t>
  </si>
  <si>
    <t>Selleri</t>
  </si>
  <si>
    <t>Rema findsensvej</t>
  </si>
  <si>
    <t>Radishds</t>
  </si>
  <si>
    <t>Cullyflower</t>
  </si>
  <si>
    <t>X</t>
  </si>
  <si>
    <t>Netto amager landevej</t>
  </si>
  <si>
    <t>Rema Ã˜resu dsvej</t>
  </si>
  <si>
    <t>leeks</t>
  </si>
  <si>
    <t>Passion fruit</t>
  </si>
  <si>
    <t>Netto bakery</t>
  </si>
  <si>
    <t>Bakery products</t>
  </si>
  <si>
    <t>Seeets</t>
  </si>
  <si>
    <t>Sweet Potatoe</t>
  </si>
  <si>
    <t>Turkey</t>
  </si>
  <si>
    <t>Zucchini</t>
  </si>
  <si>
    <t>Onions</t>
  </si>
  <si>
    <t>Schwarzbrot</t>
  </si>
  <si>
    <t>Costa Rica</t>
  </si>
  <si>
    <t>Snack box</t>
  </si>
  <si>
    <t>Netto Kongeludsvej</t>
  </si>
  <si>
    <t>Netto kastruplundgade</t>
  </si>
  <si>
    <t>Leak</t>
  </si>
  <si>
    <t>Ecudaor</t>
  </si>
  <si>
    <t>Pineabble</t>
  </si>
  <si>
    <t>Salad Mix</t>
  </si>
  <si>
    <t>Carrot</t>
  </si>
  <si>
    <t>Red Cabbage</t>
  </si>
  <si>
    <t>Rema 1000 amager strandvej</t>
  </si>
  <si>
    <t>Root mix</t>
  </si>
  <si>
    <t>Netto Kastruplandsgade</t>
  </si>
  <si>
    <t>Kenya</t>
  </si>
  <si>
    <t>Koriander</t>
  </si>
  <si>
    <t>Grape</t>
  </si>
  <si>
    <t>Netto kastrupgade</t>
  </si>
  <si>
    <t>Rhubarb</t>
  </si>
  <si>
    <t>Bag of bread</t>
  </si>
  <si>
    <t>Meyers Bakery</t>
  </si>
  <si>
    <t>Bag of cake</t>
  </si>
  <si>
    <t>dominican Republic</t>
  </si>
  <si>
    <t>netto ugandavej</t>
  </si>
  <si>
    <t>Rema 1000 ørestads blvd</t>
  </si>
  <si>
    <t>bread</t>
  </si>
  <si>
    <t>netto bakersvej 19</t>
  </si>
  <si>
    <t>eu</t>
  </si>
  <si>
    <t>buns</t>
  </si>
  <si>
    <t>do</t>
  </si>
  <si>
    <t>Rema 1000 kastrupvej 135</t>
  </si>
  <si>
    <t>Rema 1a000 kastrupvej 135</t>
  </si>
  <si>
    <t>Reddish</t>
  </si>
  <si>
    <t>Cale</t>
  </si>
  <si>
    <t>salat</t>
  </si>
  <si>
    <t>Pumpkin</t>
  </si>
  <si>
    <t>Rema 1000 amagerstrandvej 108</t>
  </si>
  <si>
    <t>A.M. Rosengaard A/S</t>
  </si>
  <si>
    <t>Romaine Lettuce</t>
  </si>
  <si>
    <t>Morocco</t>
  </si>
  <si>
    <t>Paprika</t>
  </si>
  <si>
    <t>Netto Tårnby Torv 11</t>
  </si>
  <si>
    <t>Beats</t>
  </si>
  <si>
    <t>Karse</t>
  </si>
  <si>
    <t>Colombia13</t>
  </si>
  <si>
    <t>Tanip</t>
  </si>
  <si>
    <t>Kiwi berries</t>
  </si>
  <si>
    <t>Zucchini Squash</t>
  </si>
  <si>
    <t>Artichoke</t>
  </si>
  <si>
    <t>Rema 100 øresundsvej 23</t>
  </si>
  <si>
    <t>Sweet Potato</t>
  </si>
  <si>
    <t>Kieober</t>
  </si>
  <si>
    <t>Bamboo Shoots</t>
  </si>
  <si>
    <t>Hungary</t>
  </si>
  <si>
    <t>Chili</t>
  </si>
  <si>
    <t>Feijoa</t>
  </si>
  <si>
    <t>Soldikke brød</t>
  </si>
  <si>
    <t>Rema 1000 ørestads Blvd</t>
  </si>
  <si>
    <t>Netto Kongelundsvej 49</t>
  </si>
  <si>
    <t>chocolate</t>
  </si>
  <si>
    <t>Sugar</t>
  </si>
  <si>
    <t>Rice</t>
  </si>
  <si>
    <t>Cake Mix</t>
  </si>
  <si>
    <t>Rema 1000 ørestads BLVD</t>
  </si>
  <si>
    <t>Algeria</t>
  </si>
  <si>
    <t>Rema 1000 øresundsvej</t>
  </si>
  <si>
    <t xml:space="preserve"> wokblanding</t>
  </si>
  <si>
    <t>Rema 1000 øresundvej</t>
  </si>
  <si>
    <t>Tomatos</t>
  </si>
  <si>
    <t>Red onion</t>
  </si>
  <si>
    <t>Clementiner</t>
  </si>
  <si>
    <t>Netto backersvej 19</t>
  </si>
  <si>
    <t>cauliflower</t>
  </si>
  <si>
    <t>avocado</t>
  </si>
  <si>
    <t>lettuce</t>
  </si>
  <si>
    <t>spinach</t>
  </si>
  <si>
    <t>dill</t>
  </si>
  <si>
    <t>Rema 1000 ParmaGade</t>
  </si>
  <si>
    <t>Busc of bakery bread</t>
  </si>
  <si>
    <t>Brussels sprouts</t>
  </si>
  <si>
    <t>salad</t>
  </si>
  <si>
    <t>scallions</t>
  </si>
  <si>
    <t>Netto backersvej</t>
  </si>
  <si>
    <t>Netto amagerborgsde 2301</t>
  </si>
  <si>
    <t>Rema 1000 Amagerstrandvej 108</t>
  </si>
  <si>
    <t>Bell Pepper</t>
  </si>
  <si>
    <t>Netto Bakersvej</t>
  </si>
  <si>
    <t>Red pepper</t>
  </si>
  <si>
    <t>Netto amabrogade</t>
  </si>
  <si>
    <t>Netto Amagerbrogade 230</t>
  </si>
  <si>
    <t>Kiwi berry</t>
  </si>
  <si>
    <t>rema 1000 parmagade</t>
  </si>
  <si>
    <t>Netto Backersvej</t>
  </si>
  <si>
    <t>Cucumber snack</t>
  </si>
  <si>
    <t>Rema 1000 Kastelsvej</t>
  </si>
  <si>
    <t>Rema 1000 Ã˜restads Boulevard 58</t>
  </si>
  <si>
    <t>Advocado</t>
  </si>
  <si>
    <t>Netto Tårnby Torv</t>
  </si>
  <si>
    <t>Netto Amagerlandevej 30</t>
  </si>
  <si>
    <t>Rema Rundtholtsvej</t>
  </si>
  <si>
    <t>Rema njalsgade 207</t>
  </si>
  <si>
    <t>Netto Møllersvej</t>
  </si>
  <si>
    <t>Netto amagebrogade 238</t>
  </si>
  <si>
    <t>Rema 1000 Anager Strandvej</t>
  </si>
  <si>
    <t>Black berries</t>
  </si>
  <si>
    <t>Netto Amagerlandevej</t>
  </si>
  <si>
    <t>Sweet paprika</t>
  </si>
  <si>
    <t>Netto Amager landvej</t>
  </si>
  <si>
    <t>Minimælk</t>
  </si>
  <si>
    <t>rema1000 parmagade</t>
  </si>
  <si>
    <t>Rema 1000 Ã˜restads blvd</t>
  </si>
  <si>
    <t>Multikernebrød</t>
  </si>
  <si>
    <t>Fuldkornsrugbrød</t>
  </si>
  <si>
    <t>Solsikkerugbrød</t>
  </si>
  <si>
    <t>Cake</t>
  </si>
  <si>
    <t>Netto backetsvej</t>
  </si>
  <si>
    <t>Rema 1000 prestada Boulevard 58</t>
  </si>
  <si>
    <t>Mandarin</t>
  </si>
  <si>
    <t>Chocolate</t>
  </si>
  <si>
    <t>Netto møllesvej</t>
  </si>
  <si>
    <t>Rema Amager Strandvej 108</t>
  </si>
  <si>
    <t>ketchup</t>
  </si>
  <si>
    <t>rema 1000 orestad blv</t>
  </si>
  <si>
    <t>Feb</t>
  </si>
  <si>
    <t>Rema 1000 parmegade</t>
  </si>
  <si>
    <t>Rema 1000 Ã˜resundvej</t>
  </si>
  <si>
    <t>Potatoein water</t>
  </si>
  <si>
    <t>Netto Kystvejen</t>
  </si>
  <si>
    <t>Netto tarnby torv</t>
  </si>
  <si>
    <t>Bread rolls</t>
  </si>
  <si>
    <t>Bakery</t>
  </si>
  <si>
    <t>Rema 1000 Finsenvej</t>
  </si>
  <si>
    <t>Potatoe in water</t>
  </si>
  <si>
    <t>Bred</t>
  </si>
  <si>
    <t>Mache</t>
  </si>
  <si>
    <t>Mixed salad</t>
  </si>
  <si>
    <t>Denmark22/</t>
  </si>
  <si>
    <t>Ruccola</t>
  </si>
  <si>
    <t>Mash</t>
  </si>
  <si>
    <t>rema 1000 amagerstranvej</t>
  </si>
  <si>
    <t>Belgian Endive</t>
  </si>
  <si>
    <t>Netto tarnby</t>
  </si>
  <si>
    <t>Crackers</t>
  </si>
  <si>
    <t>Blueberry</t>
  </si>
  <si>
    <t>Clementine</t>
  </si>
  <si>
    <t>Oregano</t>
  </si>
  <si>
    <t>Rema 1000 Amagerstrandvej</t>
  </si>
  <si>
    <t>Muesli</t>
  </si>
  <si>
    <t>Spaghetti</t>
  </si>
  <si>
    <t>Rema amagerstrandvej</t>
  </si>
  <si>
    <t>Cellery</t>
  </si>
  <si>
    <t>Ireland {Republic}</t>
  </si>
  <si>
    <t>Cornflakes</t>
  </si>
  <si>
    <t>Netto magleby torv</t>
  </si>
  <si>
    <t>Blackberry</t>
  </si>
  <si>
    <t>Red onions</t>
  </si>
  <si>
    <t>Rema 1000 Ã˜restads blvd.</t>
  </si>
  <si>
    <t>Kaki</t>
  </si>
  <si>
    <t>Oats</t>
  </si>
  <si>
    <t>Netto Tårnbytorv</t>
  </si>
  <si>
    <t>Netto Tarnbytorv</t>
  </si>
  <si>
    <t>Rema Strandvej 108</t>
  </si>
  <si>
    <t>Polanf</t>
  </si>
  <si>
    <t>Abocado</t>
  </si>
  <si>
    <t>Rema øresundsvej</t>
  </si>
  <si>
    <t>Cauliflower rice</t>
  </si>
  <si>
    <t>Yoghurt</t>
  </si>
  <si>
    <t>Blackberries</t>
  </si>
  <si>
    <t>Brazil</t>
  </si>
  <si>
    <t>Margarine</t>
  </si>
  <si>
    <t>Radish</t>
  </si>
  <si>
    <t>Snack pepper</t>
  </si>
  <si>
    <t>Mayers Bageri</t>
  </si>
  <si>
    <t>DK</t>
  </si>
  <si>
    <t>Loaves</t>
  </si>
  <si>
    <t>Sylte</t>
  </si>
  <si>
    <t>Irma østerbrogade</t>
  </si>
  <si>
    <t>Irma Ã˜sterbrogade</t>
  </si>
  <si>
    <t>Coconut</t>
  </si>
  <si>
    <t>Chicken bites</t>
  </si>
  <si>
    <t>Leverpostej</t>
  </si>
  <si>
    <t>Fruitmix</t>
  </si>
  <si>
    <t>Wrap tandoori</t>
  </si>
  <si>
    <t>Salat</t>
  </si>
  <si>
    <t>Vegan bratworst</t>
  </si>
  <si>
    <t>Mozeralla</t>
  </si>
  <si>
    <t>Plant yoghurt</t>
  </si>
  <si>
    <t>Mango pieces</t>
  </si>
  <si>
    <t>Flat bread</t>
  </si>
  <si>
    <t>Vegan ham</t>
  </si>
  <si>
    <t>Carrot mix</t>
  </si>
  <si>
    <t>Irma Farum Bytorv</t>
  </si>
  <si>
    <t>Duck</t>
  </si>
  <si>
    <t>Irma sorgenfri</t>
  </si>
  <si>
    <t>Irma Farum</t>
  </si>
  <si>
    <t>Green onions</t>
  </si>
  <si>
    <t>Farum Byton</t>
  </si>
  <si>
    <t>Irma Holte Midtpun</t>
  </si>
  <si>
    <t>Salats</t>
  </si>
  <si>
    <t>Curry Soup</t>
  </si>
  <si>
    <t>Eu</t>
  </si>
  <si>
    <t>Green mix</t>
  </si>
  <si>
    <t>Irma farum</t>
  </si>
  <si>
    <t>Pommes frites</t>
  </si>
  <si>
    <t>Irma</t>
  </si>
  <si>
    <t>Irma's fredericksbrogade</t>
  </si>
  <si>
    <t>Rye Bread</t>
  </si>
  <si>
    <t>Meyers Amagebrogade</t>
  </si>
  <si>
    <t>Irma Frederiksborgade</t>
  </si>
  <si>
    <t>Frisked limfjordsmuslinger</t>
  </si>
  <si>
    <t>Pork pate</t>
  </si>
  <si>
    <t>Chicken Pesto Wrap</t>
  </si>
  <si>
    <t>Irma Nørre Torv</t>
  </si>
  <si>
    <t>Fruits</t>
  </si>
  <si>
    <t>Stegt fish fillet</t>
  </si>
  <si>
    <t>Juice</t>
  </si>
  <si>
    <t>Kefir</t>
  </si>
  <si>
    <t>Milk</t>
  </si>
  <si>
    <t>Frikadeller hjemmelavet</t>
  </si>
  <si>
    <t>Sandwich</t>
  </si>
  <si>
    <t>Chicken wrap</t>
  </si>
  <si>
    <t>Curry soup</t>
  </si>
  <si>
    <t>Ham sandwich</t>
  </si>
  <si>
    <t>Merguez sausage</t>
  </si>
  <si>
    <t>Ue</t>
  </si>
  <si>
    <t>Salat mix</t>
  </si>
  <si>
    <t>Vegan stick</t>
  </si>
  <si>
    <t>Irma sogenfru torv</t>
  </si>
  <si>
    <t>Cous cous salat</t>
  </si>
  <si>
    <t>Meat</t>
  </si>
  <si>
    <t>Falafel mix</t>
  </si>
  <si>
    <t>Toast bread</t>
  </si>
  <si>
    <t>Sandwhich</t>
  </si>
  <si>
    <t>Durum flute</t>
  </si>
  <si>
    <t>Vegetable</t>
  </si>
  <si>
    <t>denmark</t>
  </si>
  <si>
    <t>cocktail sausages</t>
  </si>
  <si>
    <t>Irma vesterbrogade</t>
  </si>
  <si>
    <t>Red cabbage salad</t>
  </si>
  <si>
    <t>Irma's podovre centre 3</t>
  </si>
  <si>
    <t>Mini snacker pepper</t>
  </si>
  <si>
    <t>minced meat</t>
  </si>
  <si>
    <t>Chicken salad</t>
  </si>
  <si>
    <t>Cream</t>
  </si>
  <si>
    <t>Cheese</t>
  </si>
  <si>
    <t>Creme fraiche</t>
  </si>
  <si>
    <t>Salat coleslaw</t>
  </si>
  <si>
    <t>Bacon sausage</t>
  </si>
  <si>
    <t>Gloggmix</t>
  </si>
  <si>
    <t>Coleslaw</t>
  </si>
  <si>
    <t>Protein salat</t>
  </si>
  <si>
    <t>danmark</t>
  </si>
  <si>
    <t>liver patè</t>
  </si>
  <si>
    <t>Sød mælk</t>
  </si>
  <si>
    <t>Rødovre centre</t>
  </si>
  <si>
    <t>Vegetable salad</t>
  </si>
  <si>
    <t>Olive oil</t>
  </si>
  <si>
    <t>Winter salat</t>
  </si>
  <si>
    <t>france</t>
  </si>
  <si>
    <t>whole duck</t>
  </si>
  <si>
    <t>Plante</t>
  </si>
  <si>
    <t>Friske limfjordsmuslinger</t>
  </si>
  <si>
    <t>Irma Jæggersborg Allè 21</t>
  </si>
  <si>
    <t>French Fries</t>
  </si>
  <si>
    <t>premade mixed salads</t>
  </si>
  <si>
    <t>Dansk and</t>
  </si>
  <si>
    <t>Vitmogelost</t>
  </si>
  <si>
    <t>Plantepostej</t>
  </si>
  <si>
    <t>Ymer</t>
  </si>
  <si>
    <t>Kylling i karry</t>
  </si>
  <si>
    <t>Ground chicken</t>
  </si>
  <si>
    <t>Fisk</t>
  </si>
  <si>
    <t>premade mixed salad</t>
  </si>
  <si>
    <t>Chicken</t>
  </si>
  <si>
    <t>Curry chicken salad</t>
  </si>
  <si>
    <t>Irma's rodovre centre 3</t>
  </si>
  <si>
    <t>nøddesteg</t>
  </si>
  <si>
    <t>Fruit</t>
  </si>
  <si>
    <t>kyllingsalad</t>
  </si>
  <si>
    <t>Kernegrov</t>
  </si>
  <si>
    <t>Asian inspired chicken  salad</t>
  </si>
  <si>
    <t>Mandelsplitter</t>
  </si>
  <si>
    <t>Roget filet</t>
  </si>
  <si>
    <t>Irma Vesterbrogade</t>
  </si>
  <si>
    <t>Irma Norre torv 9</t>
  </si>
  <si>
    <t>Burger buns</t>
  </si>
  <si>
    <t>Pickled meat</t>
  </si>
  <si>
    <t>Skinke</t>
  </si>
  <si>
    <t>Mini mellemlaget</t>
  </si>
  <si>
    <t>multikerner boller</t>
  </si>
  <si>
    <t>Fruit mix</t>
  </si>
  <si>
    <t>Snittes rodkal</t>
  </si>
  <si>
    <t>solskins</t>
  </si>
  <si>
    <t>Risalamande</t>
  </si>
  <si>
    <t>krydder boller</t>
  </si>
  <si>
    <t>Gulerodsmix</t>
  </si>
  <si>
    <t>Vegan meat</t>
  </si>
  <si>
    <t>Norre torv 9</t>
  </si>
  <si>
    <t>Ciabbatta</t>
  </si>
  <si>
    <t>Proteinsalad</t>
  </si>
  <si>
    <t>Hummus</t>
  </si>
  <si>
    <t>Chesse</t>
  </si>
  <si>
    <t>Veggie salad</t>
  </si>
  <si>
    <t>Hanegal</t>
  </si>
  <si>
    <t>Noodle salat</t>
  </si>
  <si>
    <t>Sødmælk brød</t>
  </si>
  <si>
    <t>Vegetables</t>
  </si>
  <si>
    <t>Norre farum</t>
  </si>
  <si>
    <t>Meat mix</t>
  </si>
  <si>
    <t>Coleslaw salad</t>
  </si>
  <si>
    <t xml:space="preserve"> sylte</t>
  </si>
  <si>
    <t>Cabbage salad</t>
  </si>
  <si>
    <t>Vegan butter</t>
  </si>
  <si>
    <t>England</t>
  </si>
  <si>
    <t>Steaks</t>
  </si>
  <si>
    <t>Beef</t>
  </si>
  <si>
    <t>Pork</t>
  </si>
  <si>
    <t>Curry salad</t>
  </si>
  <si>
    <t>Bacon</t>
  </si>
  <si>
    <t>Plant based patè</t>
  </si>
  <si>
    <t>French postej</t>
  </si>
  <si>
    <t>Oven potato</t>
  </si>
  <si>
    <t>Holte Stationsvej 6</t>
  </si>
  <si>
    <t>Syte</t>
  </si>
  <si>
    <t>Irma Rødovre centre</t>
  </si>
  <si>
    <t>Vegan meatball</t>
  </si>
  <si>
    <t>Salmon</t>
  </si>
  <si>
    <t>Wienerschnitzel</t>
  </si>
  <si>
    <t>mixed salads</t>
  </si>
  <si>
    <t>Irma rÃ¶dovre</t>
  </si>
  <si>
    <t>Mayo</t>
  </si>
  <si>
    <t>Patè</t>
  </si>
  <si>
    <t>Tzatziki</t>
  </si>
  <si>
    <t>steht kylling</t>
  </si>
  <si>
    <t>Irma rødovre</t>
  </si>
  <si>
    <t>Beef tartar</t>
  </si>
  <si>
    <t>Røget filet</t>
  </si>
  <si>
    <t>Mozzarella</t>
  </si>
  <si>
    <t>Grøn pesto</t>
  </si>
  <si>
    <t>Irma Rødovre</t>
  </si>
  <si>
    <t>Fries</t>
  </si>
  <si>
    <t>italy</t>
  </si>
  <si>
    <t>mozzarella</t>
  </si>
  <si>
    <t>Oat drink</t>
  </si>
  <si>
    <t>Croatia</t>
  </si>
  <si>
    <t>Dough</t>
  </si>
  <si>
    <t>Vegan lasagna</t>
  </si>
  <si>
    <t>skymmet mælk-yoghurt</t>
  </si>
  <si>
    <t>Torskefillet</t>
  </si>
  <si>
    <t>rib-eye okse filet</t>
  </si>
  <si>
    <t>Fish meatball</t>
  </si>
  <si>
    <t>tyskland</t>
  </si>
  <si>
    <t>kylling stykker</t>
  </si>
  <si>
    <t>Norway</t>
  </si>
  <si>
    <t>Lakseportioner</t>
  </si>
  <si>
    <t>torskefilet</t>
  </si>
  <si>
    <t>Kylling underlar</t>
  </si>
  <si>
    <t>Cottage cheese</t>
  </si>
  <si>
    <t>Mango lassy</t>
  </si>
  <si>
    <t>Iceland</t>
  </si>
  <si>
    <t>Skyr</t>
  </si>
  <si>
    <t>Syrnet med acidophilus</t>
  </si>
  <si>
    <t>Naerumvaenge torv 1</t>
  </si>
  <si>
    <t>Irma Jaeggersborg</t>
  </si>
  <si>
    <t>Beetroot salat</t>
  </si>
  <si>
    <t>Dressing sauce</t>
  </si>
  <si>
    <t>Fruit salad</t>
  </si>
  <si>
    <t>Irma Sogenfri Torv</t>
  </si>
  <si>
    <t>Plant based ground meat</t>
  </si>
  <si>
    <t>Carrot salad</t>
  </si>
  <si>
    <t>Wraps</t>
  </si>
  <si>
    <t>Daal</t>
  </si>
  <si>
    <t>Tenderloin steak</t>
  </si>
  <si>
    <t>Irma Jæggersborg</t>
  </si>
  <si>
    <t>Pasta kit</t>
  </si>
  <si>
    <t>Jaeggersborg alle 21</t>
  </si>
  <si>
    <t>Ham</t>
  </si>
  <si>
    <t>Bacon sandwich</t>
  </si>
  <si>
    <t>Irma Narumvænge Torv</t>
  </si>
  <si>
    <t>Jæggersborg Alle</t>
  </si>
  <si>
    <t>Jaggersborg allè</t>
  </si>
  <si>
    <t>Butter</t>
  </si>
  <si>
    <t>Jægersborg alle</t>
  </si>
  <si>
    <t>Plantebaseret risengrød</t>
  </si>
  <si>
    <t>Humus</t>
  </si>
  <si>
    <t>Ciabatta</t>
  </si>
  <si>
    <t>Nørre Torv Irma</t>
  </si>
  <si>
    <t>Minced pea based</t>
  </si>
  <si>
    <t>Dennark</t>
  </si>
  <si>
    <t>Minced pae based</t>
  </si>
  <si>
    <t>Bread toast</t>
  </si>
  <si>
    <t>Jægersborgvej irma</t>
  </si>
  <si>
    <t>Teriyaki box</t>
  </si>
  <si>
    <t>Grødbrød</t>
  </si>
  <si>
    <t>Miso box</t>
  </si>
  <si>
    <t>Vegan chicken cut</t>
  </si>
  <si>
    <t>Vegan cotto style</t>
  </si>
  <si>
    <t>Nøddesteg</t>
  </si>
  <si>
    <t>Nudel salat</t>
  </si>
  <si>
    <t>Veggie salat</t>
  </si>
  <si>
    <t>Mango i tern</t>
  </si>
  <si>
    <t>Overnight oats</t>
  </si>
  <si>
    <t>Proteinsalat</t>
  </si>
  <si>
    <t>Ananas i tern</t>
  </si>
  <si>
    <t>Frugtmix</t>
  </si>
  <si>
    <t>Landstykke</t>
  </si>
  <si>
    <t>Meyers bageri</t>
  </si>
  <si>
    <t>Netto amager</t>
  </si>
  <si>
    <t>Netto kustvejen</t>
  </si>
  <si>
    <t>Rema Panimagade</t>
  </si>
  <si>
    <t>Baby salad mix</t>
  </si>
  <si>
    <t>Rema Ã˜resundsvej</t>
  </si>
  <si>
    <t>Netto l'astriplej</t>
  </si>
  <si>
    <t>Christmas chocolate</t>
  </si>
  <si>
    <t>Grapefruit</t>
  </si>
  <si>
    <t>Rema panimagade</t>
  </si>
  <si>
    <t>Chokoladekranse</t>
  </si>
  <si>
    <t>Suket</t>
  </si>
  <si>
    <t>Netto maglebyhvn</t>
  </si>
  <si>
    <t>Unkowm</t>
  </si>
  <si>
    <t>Hindmarlwt</t>
  </si>
  <si>
    <t>Hindmarket</t>
  </si>
  <si>
    <t>Cantaloupe</t>
  </si>
  <si>
    <t>Premium fruit nectariner</t>
  </si>
  <si>
    <t>Paraguayos donutferskner</t>
  </si>
  <si>
    <t>Sweet snack pepper</t>
  </si>
  <si>
    <t>India</t>
  </si>
  <si>
    <t>Hvide asparges</t>
  </si>
  <si>
    <t xml:space="preserve"> kale</t>
  </si>
  <si>
    <t>Giga Clouds</t>
  </si>
  <si>
    <t>Avocados</t>
  </si>
  <si>
    <t>Grækenland</t>
  </si>
  <si>
    <t>Balakankis</t>
  </si>
  <si>
    <t>ruccola salat</t>
  </si>
  <si>
    <t>Pepper fruit</t>
  </si>
  <si>
    <t>Aeblemost</t>
  </si>
  <si>
    <t>Ananas</t>
  </si>
  <si>
    <t>Zendium tothpast</t>
  </si>
  <si>
    <t>Chilli</t>
  </si>
  <si>
    <t>Sukker</t>
  </si>
  <si>
    <t>Curly salad</t>
  </si>
  <si>
    <t>Salatblanding</t>
  </si>
  <si>
    <t>Meget mere</t>
  </si>
  <si>
    <t>Basilikum</t>
  </si>
  <si>
    <t>Angelle Tomato</t>
  </si>
  <si>
    <t>Costa rica</t>
  </si>
  <si>
    <t>Sugar snaps</t>
  </si>
  <si>
    <t>Peach</t>
  </si>
  <si>
    <t>Rema 1000 Ã˜restads boulevard</t>
  </si>
  <si>
    <t>Rema 1000 Orestad</t>
  </si>
  <si>
    <t>Rema 1000 orestads volouebard</t>
  </si>
  <si>
    <t>Champignion</t>
  </si>
  <si>
    <t>Citron herb</t>
  </si>
  <si>
    <t>Cheery</t>
  </si>
  <si>
    <t>Estragon</t>
  </si>
  <si>
    <t>Nederlands</t>
  </si>
  <si>
    <t>Mynte</t>
  </si>
  <si>
    <t>Persille</t>
  </si>
  <si>
    <t>Champignones</t>
  </si>
  <si>
    <t>Tomatillo</t>
  </si>
  <si>
    <t>Wine</t>
  </si>
  <si>
    <t>Brownie</t>
  </si>
  <si>
    <t>Cereal</t>
  </si>
  <si>
    <t>æbblegrød</t>
  </si>
  <si>
    <t>Baked beans</t>
  </si>
  <si>
    <t>Dishwashing liquid</t>
  </si>
  <si>
    <t>Tomato paste</t>
  </si>
  <si>
    <t>Uk</t>
  </si>
  <si>
    <t>Latte</t>
  </si>
  <si>
    <t>Danamrk</t>
  </si>
  <si>
    <t>Forårsløg</t>
  </si>
  <si>
    <t>Feld salad</t>
  </si>
  <si>
    <t>Holand</t>
  </si>
  <si>
    <t>Red bell pepper</t>
  </si>
  <si>
    <t>Mix of vegetables</t>
  </si>
  <si>
    <t>Netto kastrupvej 109</t>
  </si>
  <si>
    <t>Guacamole</t>
  </si>
  <si>
    <t>Netto Kastrupvrh 109</t>
  </si>
  <si>
    <t>rema 1000 orestad</t>
  </si>
  <si>
    <t>Starbucks nespresso</t>
  </si>
  <si>
    <t>Flower</t>
  </si>
  <si>
    <t>Cherry</t>
  </si>
  <si>
    <t>Arugula</t>
  </si>
  <si>
    <t>Basilicum plants</t>
  </si>
  <si>
    <t>Hydrangea</t>
  </si>
  <si>
    <t>Basilicum plant</t>
  </si>
  <si>
    <t>Thyme plant</t>
  </si>
  <si>
    <t>Oregano plant</t>
  </si>
  <si>
    <t>Cherry tomates</t>
  </si>
  <si>
    <t>Dill plant</t>
  </si>
  <si>
    <t>Pitabread</t>
  </si>
  <si>
    <t>Ciboulette plant</t>
  </si>
  <si>
    <t>Rosemaryn plant</t>
  </si>
  <si>
    <t>Dark bread</t>
  </si>
  <si>
    <t>Rema 1000 parmagagade.</t>
  </si>
  <si>
    <t>Toast</t>
  </si>
  <si>
    <t>Rema 1000 Amager Srandevej</t>
  </si>
  <si>
    <t>Knoppers</t>
  </si>
  <si>
    <t>Netto maglebjlow</t>
  </si>
  <si>
    <t>Apricots</t>
  </si>
  <si>
    <t>Bread buns</t>
  </si>
  <si>
    <t>Netto Ugandavaj</t>
  </si>
  <si>
    <t>Snacks</t>
  </si>
  <si>
    <t>Snack hits</t>
  </si>
  <si>
    <t>Sun lolly</t>
  </si>
  <si>
    <t>Fish in a can</t>
  </si>
  <si>
    <t>Wok mix</t>
  </si>
  <si>
    <t>tomatoes</t>
  </si>
  <si>
    <t>Snap peas</t>
  </si>
  <si>
    <t>Mangos</t>
  </si>
  <si>
    <t>Sback pepper</t>
  </si>
  <si>
    <t>New Zealand</t>
  </si>
  <si>
    <t>Colflower</t>
  </si>
  <si>
    <t>Netto kongelsvej</t>
  </si>
  <si>
    <t>Samsø Potatoe</t>
  </si>
  <si>
    <t>Rumanien</t>
  </si>
  <si>
    <t xml:space="preserve"> blåbær</t>
  </si>
  <si>
    <t>Snackpeber</t>
  </si>
  <si>
    <t xml:space="preserve"> Løg</t>
  </si>
  <si>
    <t xml:space="preserve"> rød peber</t>
  </si>
  <si>
    <t>Pebermix</t>
  </si>
  <si>
    <t xml:space="preserve"> hjertesalat</t>
  </si>
  <si>
    <t>Damark</t>
  </si>
  <si>
    <t xml:space="preserve"> iceberg</t>
  </si>
  <si>
    <t>Polen</t>
  </si>
  <si>
    <t>Luksus svampemix</t>
  </si>
  <si>
    <t>Agurk</t>
  </si>
  <si>
    <t>Stenfri røde druer</t>
  </si>
  <si>
    <t>Sweet berry mysli</t>
  </si>
  <si>
    <t>Danmmark</t>
  </si>
  <si>
    <t>Faxe kondi</t>
  </si>
  <si>
    <t>Haribo</t>
  </si>
  <si>
    <t>Guldkorn</t>
  </si>
  <si>
    <t>Couscous</t>
  </si>
  <si>
    <t>Gamle Mølle</t>
  </si>
  <si>
    <t>Doritos</t>
  </si>
  <si>
    <t>Hakkede Tomoter</t>
  </si>
  <si>
    <t>apple Juice</t>
  </si>
  <si>
    <t>Fruit Biscuits</t>
  </si>
  <si>
    <t>Lise</t>
  </si>
  <si>
    <t>Maldon sea salt</t>
  </si>
  <si>
    <t>Starbucks blonde</t>
  </si>
  <si>
    <t xml:space="preserve"> broccoli</t>
  </si>
  <si>
    <t>Porre</t>
  </si>
  <si>
    <t>PineApple</t>
  </si>
  <si>
    <t>Bladsselleri</t>
  </si>
  <si>
    <t>Netto amagerlandvej</t>
  </si>
  <si>
    <t>DDR</t>
  </si>
  <si>
    <t>Rynkeby Blandet saft</t>
  </si>
  <si>
    <t>Garlic</t>
  </si>
  <si>
    <t>Rynkeby blandet saft</t>
  </si>
  <si>
    <t xml:space="preserve"> agurk</t>
  </si>
  <si>
    <t>Rugbrød</t>
  </si>
  <si>
    <t>Timian</t>
  </si>
  <si>
    <t>Orange juice</t>
  </si>
  <si>
    <t>Gulerødder</t>
  </si>
  <si>
    <t xml:space="preserve"> feld salat</t>
  </si>
  <si>
    <t>Salt</t>
  </si>
  <si>
    <t>Havrefras</t>
  </si>
  <si>
    <t>mushrooms</t>
  </si>
  <si>
    <t>cocktail tomatoes</t>
  </si>
  <si>
    <t>bell pepper</t>
  </si>
  <si>
    <t>nectarine</t>
  </si>
  <si>
    <t>Itsly</t>
  </si>
  <si>
    <t>Plant</t>
  </si>
  <si>
    <t>small peas</t>
  </si>
  <si>
    <t>celery</t>
  </si>
  <si>
    <t>rema 1000 amager strandvej</t>
  </si>
  <si>
    <t>Cashews</t>
  </si>
  <si>
    <t>peru</t>
  </si>
  <si>
    <t>asparagus</t>
  </si>
  <si>
    <t>sugar snap peas</t>
  </si>
  <si>
    <t>Africa</t>
  </si>
  <si>
    <t>flowers</t>
  </si>
  <si>
    <t>parsley</t>
  </si>
  <si>
    <t>Plants</t>
  </si>
  <si>
    <t>onions</t>
  </si>
  <si>
    <t>leak</t>
  </si>
  <si>
    <t>netto Amagerbrogade 239</t>
  </si>
  <si>
    <t>iceberg</t>
  </si>
  <si>
    <t>red cabbage</t>
  </si>
  <si>
    <t>lemon</t>
  </si>
  <si>
    <t>boller</t>
  </si>
  <si>
    <t>brewer</t>
  </si>
  <si>
    <t>onion</t>
  </si>
  <si>
    <t>sweet pepper</t>
  </si>
  <si>
    <t>snack pepper</t>
  </si>
  <si>
    <t>green beans</t>
  </si>
  <si>
    <t>cucumbers small</t>
  </si>
  <si>
    <t>netto amagerbrogade 239</t>
  </si>
  <si>
    <t>Netmeloner</t>
  </si>
  <si>
    <t>Denamrk</t>
  </si>
  <si>
    <t>Netto, Kastrupvej</t>
  </si>
  <si>
    <t>Netto, Kystvej</t>
  </si>
  <si>
    <t>Netto kastruplundgade 20b</t>
  </si>
  <si>
    <t>Rema, Amager Strandvaj 108</t>
  </si>
  <si>
    <t>Zuchini</t>
  </si>
  <si>
    <t>Honduras</t>
  </si>
  <si>
    <t>Rema 1000 Amager Stransvej 108</t>
  </si>
  <si>
    <t>Netto Kastruplandsgade 20B</t>
  </si>
  <si>
    <t>Butternut squash</t>
  </si>
  <si>
    <t>United Kingdom</t>
  </si>
  <si>
    <t>Netto Nøltewej</t>
  </si>
  <si>
    <t>Netto Dc køge</t>
  </si>
  <si>
    <t>Baby mix salad</t>
  </si>
  <si>
    <t>Netto Ugandajev 111</t>
  </si>
  <si>
    <t>Coliflour</t>
  </si>
  <si>
    <t>Lentils</t>
  </si>
  <si>
    <t>tomato</t>
  </si>
  <si>
    <t>Sød rød snackpeber</t>
  </si>
  <si>
    <t>pepperix</t>
  </si>
  <si>
    <t>peppermix</t>
  </si>
  <si>
    <t>Tomates</t>
  </si>
  <si>
    <t>flower</t>
  </si>
  <si>
    <t>orchidea.</t>
  </si>
  <si>
    <t>Courgette</t>
  </si>
  <si>
    <t>chives</t>
  </si>
  <si>
    <t>Gulerods</t>
  </si>
  <si>
    <t>Kerne Rugbrød</t>
  </si>
  <si>
    <t>Hjertesalat</t>
  </si>
  <si>
    <t>Sweet pepper</t>
  </si>
  <si>
    <t>Skovmand Rugbrød</t>
  </si>
  <si>
    <t>Solsikjerugbrød</t>
  </si>
  <si>
    <t>Solsikke Boller</t>
  </si>
  <si>
    <t>kernerugbrød</t>
  </si>
  <si>
    <t>Mørkt rugbrød</t>
  </si>
  <si>
    <t>Snacktomat</t>
  </si>
  <si>
    <t>rugbrød</t>
  </si>
  <si>
    <t>sandwich bread</t>
  </si>
  <si>
    <t>netto kastruplundgade</t>
  </si>
  <si>
    <t>fuldkorn toast</t>
  </si>
  <si>
    <t>peas</t>
  </si>
  <si>
    <t>Rema 1000 amagerstrandvej</t>
  </si>
  <si>
    <t>rema 1000 amagerstrandve</t>
  </si>
  <si>
    <t>penne</t>
  </si>
  <si>
    <t>netto amagerbro gade 239</t>
  </si>
  <si>
    <t>nectarinea</t>
  </si>
  <si>
    <t>Svampemix</t>
  </si>
  <si>
    <t>Remå 1000, Parmagade</t>
  </si>
  <si>
    <t>Rema Parmagade</t>
  </si>
  <si>
    <t>Rosemary plant</t>
  </si>
  <si>
    <t xml:space="preserve"> spinat</t>
  </si>
  <si>
    <t>Purlog plant</t>
  </si>
  <si>
    <t>Red bellpepper</t>
  </si>
  <si>
    <t>Snackpeberfrugt</t>
  </si>
  <si>
    <t xml:space="preserve"> stenfri drue mix</t>
  </si>
  <si>
    <t>Netto kastruplandgade</t>
  </si>
  <si>
    <t>Spaine</t>
  </si>
  <si>
    <t>Rema 1000 parmagade 2a</t>
  </si>
  <si>
    <t>Strawberry</t>
  </si>
  <si>
    <t>Marokko</t>
  </si>
  <si>
    <t>Rosmarin</t>
  </si>
  <si>
    <t>Rema 1000 ørestads blvrd</t>
  </si>
  <si>
    <t>Heartsalad</t>
  </si>
  <si>
    <t>Lemongrass</t>
  </si>
  <si>
    <t>Chilli mix</t>
  </si>
  <si>
    <t>Rashberry</t>
  </si>
  <si>
    <t>potato</t>
  </si>
  <si>
    <t>peber</t>
  </si>
  <si>
    <t>Columbia</t>
  </si>
  <si>
    <t>Soja sprouts</t>
  </si>
  <si>
    <t>Field salad</t>
  </si>
  <si>
    <t>plumbs</t>
  </si>
  <si>
    <t>pineapple</t>
  </si>
  <si>
    <t>cakes</t>
  </si>
  <si>
    <t>iceberg lettuce</t>
  </si>
  <si>
    <t>Banna</t>
  </si>
  <si>
    <t>beetroot</t>
  </si>
  <si>
    <t>string beans</t>
  </si>
  <si>
    <t>pickles</t>
  </si>
  <si>
    <t>poland</t>
  </si>
  <si>
    <t>mushroom</t>
  </si>
  <si>
    <t>Netto Amagerbeogade</t>
  </si>
  <si>
    <t>Brussels Sprouts</t>
  </si>
  <si>
    <t>Conditioner</t>
  </si>
  <si>
    <t>Conditionaer</t>
  </si>
  <si>
    <t>Peanut butter</t>
  </si>
  <si>
    <t>ginger</t>
  </si>
  <si>
    <t>Dog food</t>
  </si>
  <si>
    <t>squash</t>
  </si>
  <si>
    <t>Salad dressing</t>
  </si>
  <si>
    <t>Syrup</t>
  </si>
  <si>
    <t>Mermalade</t>
  </si>
  <si>
    <t>Dressing mix</t>
  </si>
  <si>
    <t>Chocolate sauce</t>
  </si>
  <si>
    <t>Spices</t>
  </si>
  <si>
    <t>Chickpeas</t>
  </si>
  <si>
    <t>Stock</t>
  </si>
  <si>
    <t>Olives</t>
  </si>
  <si>
    <t>Candy box</t>
  </si>
  <si>
    <t>Corn flakes</t>
  </si>
  <si>
    <t>Portobello</t>
  </si>
  <si>
    <t>Basil plant</t>
  </si>
  <si>
    <t>Ora</t>
  </si>
  <si>
    <t>Brasil</t>
  </si>
  <si>
    <t>Zimbabwe</t>
  </si>
  <si>
    <t>Snow Peas</t>
  </si>
  <si>
    <t>Netto Amanger Landvej</t>
  </si>
  <si>
    <t>palm kale</t>
  </si>
  <si>
    <t>netto møllevej</t>
  </si>
  <si>
    <t>Den</t>
  </si>
  <si>
    <t>rema 1000 ørestads blvd</t>
  </si>
  <si>
    <t>netto amager landevej 30</t>
  </si>
  <si>
    <t>dk5</t>
  </si>
  <si>
    <t>rema 1000 ørestads boulevard 58</t>
  </si>
  <si>
    <t>kiwi</t>
  </si>
  <si>
    <t>tangerines</t>
  </si>
  <si>
    <t>PerÃº</t>
  </si>
  <si>
    <t>baby carrot</t>
  </si>
  <si>
    <t>rema 1000 øresundsvej 23</t>
  </si>
  <si>
    <t>Rema 100 finsensvej</t>
  </si>
  <si>
    <t>Roots</t>
  </si>
  <si>
    <t>Lingongrova brod</t>
  </si>
  <si>
    <t>Kartoffel både</t>
  </si>
  <si>
    <t>Ananas ren</t>
  </si>
  <si>
    <t>Pigs</t>
  </si>
  <si>
    <t>Netto backerdvej 19</t>
  </si>
  <si>
    <t>Paerer</t>
  </si>
  <si>
    <t xml:space="preserve"> Cauliflower</t>
  </si>
  <si>
    <t>Netto amager londevej</t>
  </si>
  <si>
    <t>tomatos</t>
  </si>
  <si>
    <t>herbs</t>
  </si>
  <si>
    <t>chile</t>
  </si>
  <si>
    <t>Pilgrim</t>
  </si>
  <si>
    <t>Demmark</t>
  </si>
  <si>
    <t>Agurker</t>
  </si>
  <si>
    <t>salad mix</t>
  </si>
  <si>
    <t>oregano</t>
  </si>
  <si>
    <t>Netto amagerborgade 2301</t>
  </si>
  <si>
    <t>crackers</t>
  </si>
  <si>
    <t>flour</t>
  </si>
  <si>
    <t>banabas</t>
  </si>
  <si>
    <t>kiwi berries</t>
  </si>
  <si>
    <t>Baby Potatoe</t>
  </si>
  <si>
    <t>Aerteskud</t>
  </si>
  <si>
    <t>kiwis</t>
  </si>
  <si>
    <t>Blommer</t>
  </si>
  <si>
    <t>pumpkin</t>
  </si>
  <si>
    <t>lemons</t>
  </si>
  <si>
    <t>mandarines</t>
  </si>
  <si>
    <t>Klementiner</t>
  </si>
  <si>
    <t>eggplant</t>
  </si>
  <si>
    <t>greece</t>
  </si>
  <si>
    <t>Cabbage chinese</t>
  </si>
  <si>
    <t>Plumb</t>
  </si>
  <si>
    <t>Rema Amager strandvej</t>
  </si>
  <si>
    <t>Baby carrot</t>
  </si>
  <si>
    <t>Chili mix</t>
  </si>
  <si>
    <t>Plumbs</t>
  </si>
  <si>
    <t>Rocket</t>
  </si>
  <si>
    <t>Peberfrugt</t>
  </si>
  <si>
    <t>Lemom</t>
  </si>
  <si>
    <t>Potaties</t>
  </si>
  <si>
    <t>Brocoli</t>
  </si>
  <si>
    <t>Remma 1000</t>
  </si>
  <si>
    <t>Berries</t>
  </si>
  <si>
    <t>Roses</t>
  </si>
  <si>
    <t>Geapes</t>
  </si>
  <si>
    <t>Cherried</t>
  </si>
  <si>
    <t>ærteskud</t>
  </si>
  <si>
    <t>cherryTomato</t>
  </si>
  <si>
    <t xml:space="preserve"> æbler</t>
  </si>
  <si>
    <t>Purløg</t>
  </si>
  <si>
    <t>netto Tårnby torv</t>
  </si>
  <si>
    <t>Dominikanske Republik</t>
  </si>
  <si>
    <t>Pickled Potatoe</t>
  </si>
  <si>
    <t>Soy sprouts</t>
  </si>
  <si>
    <t>Quinoa salad</t>
  </si>
  <si>
    <t>Brasilien</t>
  </si>
  <si>
    <t xml:space="preserve"> lime</t>
  </si>
  <si>
    <t>Shredded carrot</t>
  </si>
  <si>
    <t xml:space="preserve"> Apple</t>
  </si>
  <si>
    <t>Rugmel</t>
  </si>
  <si>
    <t>Raisin</t>
  </si>
  <si>
    <t>Rødkal</t>
  </si>
  <si>
    <t>netto backersvej</t>
  </si>
  <si>
    <t>Packed pineapple</t>
  </si>
  <si>
    <t>Parsil</t>
  </si>
  <si>
    <t>Rema 1000 finsenvej</t>
  </si>
  <si>
    <t>cherry tomatoess</t>
  </si>
  <si>
    <t>Graekenland</t>
  </si>
  <si>
    <t>Tomatowa</t>
  </si>
  <si>
    <t>Garli</t>
  </si>
  <si>
    <t>Morroco</t>
  </si>
  <si>
    <t>Netto backernsvej</t>
  </si>
  <si>
    <t>Debmark</t>
  </si>
  <si>
    <t>Belguim</t>
  </si>
  <si>
    <t>Carr</t>
  </si>
  <si>
    <t>Per</t>
  </si>
  <si>
    <t>Parsnips</t>
  </si>
  <si>
    <t>Canteloupe</t>
  </si>
  <si>
    <t>Salads</t>
  </si>
  <si>
    <t>portobello</t>
  </si>
  <si>
    <t>Mixed Salads</t>
  </si>
  <si>
    <t>Rema 1000 Kastruvej</t>
  </si>
  <si>
    <t>Mini kiwi</t>
  </si>
  <si>
    <t>coriander</t>
  </si>
  <si>
    <t>plant</t>
  </si>
  <si>
    <t>Parsly</t>
  </si>
  <si>
    <t>Spaim</t>
  </si>
  <si>
    <t>Albania</t>
  </si>
  <si>
    <t>Root celery</t>
  </si>
  <si>
    <t>Tomatoe</t>
  </si>
  <si>
    <t>SpAin</t>
  </si>
  <si>
    <t>Rema 1000 ørestad boulevard</t>
  </si>
  <si>
    <t>holland</t>
  </si>
  <si>
    <t>Celeri</t>
  </si>
  <si>
    <t>Pomelo</t>
  </si>
  <si>
    <t>Ribbon</t>
  </si>
  <si>
    <t>Kleenex</t>
  </si>
  <si>
    <t>Bellpepper</t>
  </si>
  <si>
    <t>Pickles</t>
  </si>
  <si>
    <t>Rema 1000 Ã˜restads Blvd.</t>
  </si>
  <si>
    <t>Citronelle</t>
  </si>
  <si>
    <t>Mandarin orangea</t>
  </si>
  <si>
    <t>Blueu</t>
  </si>
  <si>
    <t>Hollland</t>
  </si>
  <si>
    <t>Iceberg lettuce</t>
  </si>
  <si>
    <t>Salas</t>
  </si>
  <si>
    <t>Itally</t>
  </si>
  <si>
    <t>Rema1000 øresundsvej</t>
  </si>
  <si>
    <t>Spaghetti squash</t>
  </si>
  <si>
    <t>Denma</t>
  </si>
  <si>
    <t>Spaghetti Squash</t>
  </si>
  <si>
    <t>Netto kystenvejen</t>
  </si>
  <si>
    <t>Cherry tomoatoes</t>
  </si>
  <si>
    <t>Rema 1000amager strandvej</t>
  </si>
  <si>
    <t>Cabbsge</t>
  </si>
  <si>
    <t>Netto Kastrupvej 105</t>
  </si>
  <si>
    <t>Mandarins</t>
  </si>
  <si>
    <t>Netto kastrupvej 105</t>
  </si>
  <si>
    <t>Mussels</t>
  </si>
  <si>
    <t>Coctail sausages</t>
  </si>
  <si>
    <t>Chicken coctail sausages</t>
  </si>
  <si>
    <t>Pork chops</t>
  </si>
  <si>
    <t>Smoked herring</t>
  </si>
  <si>
    <t>Like chicken bites</t>
  </si>
  <si>
    <t>Veggie cold cuts</t>
  </si>
  <si>
    <t>Veggie coldcuts</t>
  </si>
  <si>
    <t>Pama grødrid</t>
  </si>
  <si>
    <t>Red cabbage</t>
  </si>
  <si>
    <t>Pacakes</t>
  </si>
  <si>
    <t>Asparagus broccoli</t>
  </si>
  <si>
    <t>Rodfrugtmix</t>
  </si>
  <si>
    <t>Hokkaido pumpkin</t>
  </si>
  <si>
    <t>Tranbær</t>
  </si>
  <si>
    <t>Jordskorkker</t>
  </si>
  <si>
    <t>Irma Holte Stationsvej</t>
  </si>
  <si>
    <t>Irma Naerumvaenge torv 1</t>
  </si>
  <si>
    <t>Dominicanske republik</t>
  </si>
  <si>
    <t>Persillerod</t>
  </si>
  <si>
    <t>spanien</t>
  </si>
  <si>
    <t>klementiner</t>
  </si>
  <si>
    <t>Salsa mix</t>
  </si>
  <si>
    <t>Radicchio</t>
  </si>
  <si>
    <t>Rice cream</t>
  </si>
  <si>
    <t>Tumeric</t>
  </si>
  <si>
    <t>English peas</t>
  </si>
  <si>
    <t>Polser</t>
  </si>
  <si>
    <t>Liver patè</t>
  </si>
  <si>
    <t>Palm kale</t>
  </si>
  <si>
    <t>Irma Sorgenfri Torv</t>
  </si>
  <si>
    <t>Nærumbænge Torv</t>
  </si>
  <si>
    <t>Guatemala</t>
  </si>
  <si>
    <t>Scallion</t>
  </si>
  <si>
    <t>Cookie mix</t>
  </si>
  <si>
    <t>Sugar cubes</t>
  </si>
  <si>
    <t>Vanilla paste</t>
  </si>
  <si>
    <t>Hind market</t>
  </si>
  <si>
    <t>Rema Pinsensvej</t>
  </si>
  <si>
    <t>Rema Rorestblu</t>
  </si>
  <si>
    <t>Serbia</t>
  </si>
  <si>
    <t>Kantareller</t>
  </si>
  <si>
    <t>Pair</t>
  </si>
  <si>
    <t>Coffe gevalia</t>
  </si>
  <si>
    <t>Uncknown</t>
  </si>
  <si>
    <t>Unknow</t>
  </si>
  <si>
    <t>Casaba Melon</t>
  </si>
  <si>
    <t>Paere</t>
  </si>
  <si>
    <t>Lemmon</t>
  </si>
  <si>
    <t>Beetroot</t>
  </si>
  <si>
    <t>Green apple</t>
  </si>
  <si>
    <t>Unknwon</t>
  </si>
  <si>
    <t>Jorbear</t>
  </si>
  <si>
    <t>Rena 1000 Ã˜restads Boulevard</t>
  </si>
  <si>
    <t>Sweet roots</t>
  </si>
  <si>
    <t>Sweet melon</t>
  </si>
  <si>
    <t>Egipt</t>
  </si>
  <si>
    <t>Green peas</t>
  </si>
  <si>
    <t>Baguette</t>
  </si>
  <si>
    <t>Anagdrvrigade 338</t>
  </si>
  <si>
    <t>Jam</t>
  </si>
  <si>
    <t>UK</t>
  </si>
  <si>
    <t>Paprica</t>
  </si>
  <si>
    <t>Califlower</t>
  </si>
  <si>
    <t>Abrikoser</t>
  </si>
  <si>
    <t>Grpae</t>
  </si>
  <si>
    <t>Svampe mix</t>
  </si>
  <si>
    <t>Rodbeder</t>
  </si>
  <si>
    <t>Champigon mushrooms</t>
  </si>
  <si>
    <t>Nectarine</t>
  </si>
  <si>
    <t>Rema 1000 Ã˜rsted</t>
  </si>
  <si>
    <t>coffee</t>
  </si>
  <si>
    <t>Color protect</t>
  </si>
  <si>
    <t>Passionfruit</t>
  </si>
  <si>
    <t>Cherry tomamo</t>
  </si>
  <si>
    <t>Rumenian</t>
  </si>
  <si>
    <t>Spaguetti</t>
  </si>
  <si>
    <t>NettoKastrupvej</t>
  </si>
  <si>
    <t>Un know</t>
  </si>
  <si>
    <t>Netto maglebylow</t>
  </si>
  <si>
    <t>Rema 1000 orestid db</t>
  </si>
  <si>
    <t>Rubarb</t>
  </si>
  <si>
    <t>Green onion</t>
  </si>
  <si>
    <t>Bean Sprouts</t>
  </si>
  <si>
    <t>radish</t>
  </si>
  <si>
    <t xml:space="preserve"> ærter</t>
  </si>
  <si>
    <t>Spidskål</t>
  </si>
  <si>
    <t>Banan</t>
  </si>
  <si>
    <t>Radisser</t>
  </si>
  <si>
    <t>Egg</t>
  </si>
  <si>
    <t>Bugles</t>
  </si>
  <si>
    <t>Rosmary</t>
  </si>
  <si>
    <t>Estatagon</t>
  </si>
  <si>
    <t>NA</t>
  </si>
  <si>
    <t>Unknkwn</t>
  </si>
  <si>
    <t>Redcurrant</t>
  </si>
  <si>
    <t>Corgette</t>
  </si>
  <si>
    <t>Honey melon</t>
  </si>
  <si>
    <t>Marroko</t>
  </si>
  <si>
    <t>Blommetomat</t>
  </si>
  <si>
    <t>Nektarin</t>
  </si>
  <si>
    <t>aubergine</t>
  </si>
  <si>
    <t>residues</t>
  </si>
  <si>
    <t>honeydew</t>
  </si>
  <si>
    <t>fennel</t>
  </si>
  <si>
    <t>banana</t>
  </si>
  <si>
    <t>radishes</t>
  </si>
  <si>
    <t>plum</t>
  </si>
  <si>
    <t>Calflower</t>
  </si>
  <si>
    <t>Citromelisse</t>
  </si>
  <si>
    <t>Santa Maria</t>
  </si>
  <si>
    <t>Peopers</t>
  </si>
  <si>
    <t>Netto kastruplungade</t>
  </si>
  <si>
    <t>Rema parmagade</t>
  </si>
  <si>
    <t>Frankly shot</t>
  </si>
  <si>
    <t>Choco balls</t>
  </si>
  <si>
    <t>Magleby torv 4</t>
  </si>
  <si>
    <t>Møllevej 14b</t>
  </si>
  <si>
    <t>Unknowm</t>
  </si>
  <si>
    <t>Kina</t>
  </si>
  <si>
    <t>Gul peberfrugt</t>
  </si>
  <si>
    <t>grapefruit</t>
  </si>
  <si>
    <t>Rødbede</t>
  </si>
  <si>
    <t>Radisse</t>
  </si>
  <si>
    <t>Parsley plant</t>
  </si>
  <si>
    <t>Maks</t>
  </si>
  <si>
    <t>rema parmagade</t>
  </si>
  <si>
    <t>Honningmelon</t>
  </si>
  <si>
    <t>Citron</t>
  </si>
  <si>
    <t>Unkosn</t>
  </si>
  <si>
    <t>baguettes</t>
  </si>
  <si>
    <t>donuts</t>
  </si>
  <si>
    <t>mini rødbrod</t>
  </si>
  <si>
    <t>bread rolls</t>
  </si>
  <si>
    <t>choco donuts</t>
  </si>
  <si>
    <t>Lerk</t>
  </si>
  <si>
    <t>pomagranet</t>
  </si>
  <si>
    <t>pomegranate</t>
  </si>
  <si>
    <t>passion fruit</t>
  </si>
  <si>
    <t>Acocado</t>
  </si>
  <si>
    <t>Netto ...</t>
  </si>
  <si>
    <t>Honeydew melon</t>
  </si>
  <si>
    <t>Korn</t>
  </si>
  <si>
    <t>rosmarin</t>
  </si>
  <si>
    <t>estragon</t>
  </si>
  <si>
    <t>Tanzania</t>
  </si>
  <si>
    <t>Broccili</t>
  </si>
  <si>
    <t>Unknowwn</t>
  </si>
  <si>
    <t>Clemintime</t>
  </si>
  <si>
    <t>Unkny</t>
  </si>
  <si>
    <t>beats</t>
  </si>
  <si>
    <t>Melom</t>
  </si>
  <si>
    <t>Netto tårby torv</t>
  </si>
  <si>
    <t>Celery root</t>
  </si>
  <si>
    <t>root vegetables</t>
  </si>
  <si>
    <t>unkno</t>
  </si>
  <si>
    <t>kaki</t>
  </si>
  <si>
    <t>figs</t>
  </si>
  <si>
    <t>fannel</t>
  </si>
  <si>
    <t>sweet potato</t>
  </si>
  <si>
    <t>watermelon</t>
  </si>
  <si>
    <t>Prunes</t>
  </si>
  <si>
    <t>Ciabatta Bread</t>
  </si>
  <si>
    <t>Snack Pepper</t>
  </si>
  <si>
    <t>Carrot Mix</t>
  </si>
  <si>
    <t>Dpain</t>
  </si>
  <si>
    <t>Spidskal</t>
  </si>
  <si>
    <t>Breat</t>
  </si>
  <si>
    <t>Unknownd</t>
  </si>
  <si>
    <t>Chia boller</t>
  </si>
  <si>
    <t>Lettce</t>
  </si>
  <si>
    <t>Green grapes</t>
  </si>
  <si>
    <t>Rema 100 Amager Strandvej</t>
  </si>
  <si>
    <t>Bag of bakery break</t>
  </si>
  <si>
    <t>Pairs</t>
  </si>
  <si>
    <t>Or</t>
  </si>
  <si>
    <t>Rema rundtholtsuej</t>
  </si>
  <si>
    <t>Roots vegetables</t>
  </si>
  <si>
    <t>Rema 1000 njalsgade</t>
  </si>
  <si>
    <t>Antigua &amp; Deps</t>
  </si>
  <si>
    <t>Denmarm</t>
  </si>
  <si>
    <t>Baby spinach</t>
  </si>
  <si>
    <t>Rema 1000 Oresundsvej</t>
  </si>
  <si>
    <t>Maglebytorv netto</t>
  </si>
  <si>
    <t>Shop products</t>
  </si>
  <si>
    <t>Breaf</t>
  </si>
  <si>
    <t>Netto Halrtolv</t>
  </si>
  <si>
    <t>Peaea</t>
  </si>
  <si>
    <t>Root vegetables</t>
  </si>
  <si>
    <t>Glaskål</t>
  </si>
  <si>
    <t>Rema 1000 a ager strandvej</t>
  </si>
  <si>
    <t>Kiwifuit</t>
  </si>
  <si>
    <t>Carots</t>
  </si>
  <si>
    <t>Pastinak</t>
  </si>
  <si>
    <t>EggpÃ±ant</t>
  </si>
  <si>
    <t>Finocchio</t>
  </si>
  <si>
    <t>Breas</t>
  </si>
  <si>
    <t>Bananer</t>
  </si>
  <si>
    <t>Lotus</t>
  </si>
  <si>
    <t>basilikun</t>
  </si>
  <si>
    <t>basilikum</t>
  </si>
  <si>
    <t>mint</t>
  </si>
  <si>
    <t>Plantain</t>
  </si>
  <si>
    <t>Netto finsensvej</t>
  </si>
  <si>
    <t>Caqui</t>
  </si>
  <si>
    <t>Candy</t>
  </si>
  <si>
    <t>melon</t>
  </si>
  <si>
    <t>pesr</t>
  </si>
  <si>
    <t>Root veggies</t>
  </si>
  <si>
    <t>Mèxico</t>
  </si>
  <si>
    <t>rema 1000 oresundsvej</t>
  </si>
  <si>
    <t>remoulade</t>
  </si>
  <si>
    <t>Chillis</t>
  </si>
  <si>
    <t>Caki</t>
  </si>
  <si>
    <t>Herb</t>
  </si>
  <si>
    <t>Unknkown</t>
  </si>
  <si>
    <t>Rabish</t>
  </si>
  <si>
    <t>Rema 1000  ørestads blvd</t>
  </si>
  <si>
    <t>Potatos</t>
  </si>
  <si>
    <t>Persimmon</t>
  </si>
  <si>
    <t>Netto Kastupvej</t>
  </si>
  <si>
    <t>Bitter melon</t>
  </si>
  <si>
    <t>Rood vegetables</t>
  </si>
  <si>
    <t>Greenery</t>
  </si>
  <si>
    <t>Rema 1000 Finsensesvej</t>
  </si>
  <si>
    <t>Netto amagerlandevej</t>
  </si>
  <si>
    <t>Netto Kystevejen</t>
  </si>
  <si>
    <t>Deikon</t>
  </si>
  <si>
    <t>Rema Amager strandvej 108</t>
  </si>
  <si>
    <t>Lebanon</t>
  </si>
  <si>
    <t>Box of cereal</t>
  </si>
  <si>
    <t>Khaki fruit</t>
  </si>
  <si>
    <t>Daikon</t>
  </si>
  <si>
    <t>fruit to go</t>
  </si>
  <si>
    <t>Salad la</t>
  </si>
  <si>
    <t>Chopp fruit</t>
  </si>
  <si>
    <t>Parsel</t>
  </si>
  <si>
    <t>Coliander</t>
  </si>
  <si>
    <t>Sausages</t>
  </si>
  <si>
    <t>Irma jæggersborg Allen 21</t>
  </si>
  <si>
    <t>Salvi</t>
  </si>
  <si>
    <t>Loaf of bread</t>
  </si>
  <si>
    <t>Rosmarine</t>
  </si>
  <si>
    <t>Sogenfri torv</t>
  </si>
  <si>
    <t>Palmekal</t>
  </si>
  <si>
    <t>Rise</t>
  </si>
  <si>
    <t>Dessert</t>
  </si>
  <si>
    <t>Irma datum bytorv</t>
  </si>
  <si>
    <t>Strawberry greek yogurt</t>
  </si>
  <si>
    <t>Fresh cream cheese</t>
  </si>
  <si>
    <t>Hamburger</t>
  </si>
  <si>
    <t>Blomkal</t>
  </si>
  <si>
    <t>Ham salad</t>
  </si>
  <si>
    <t>Fish</t>
  </si>
  <si>
    <t>Cream cheese</t>
  </si>
  <si>
    <t>Irma SogenfribTorv</t>
  </si>
  <si>
    <t>Grødris</t>
  </si>
  <si>
    <t>Meet</t>
  </si>
  <si>
    <t>Coffee beans</t>
  </si>
  <si>
    <t>Vegan meet</t>
  </si>
  <si>
    <t>Irma Janvej</t>
  </si>
  <si>
    <t>Rise cream</t>
  </si>
  <si>
    <t>Tranebær</t>
  </si>
  <si>
    <t>Couliflower</t>
  </si>
  <si>
    <t>Liver pate</t>
  </si>
  <si>
    <t>Remoulade</t>
  </si>
  <si>
    <t>Orredsalat</t>
  </si>
  <si>
    <t>Mix salad</t>
  </si>
  <si>
    <t>Salami</t>
  </si>
  <si>
    <t>Prawns</t>
  </si>
  <si>
    <t>Sukkerrærter</t>
  </si>
  <si>
    <t>Cake spices</t>
  </si>
  <si>
    <t>Cutlets</t>
  </si>
  <si>
    <t>Rice pudding</t>
  </si>
  <si>
    <t>Rugbrod</t>
  </si>
  <si>
    <t>Irma Byton</t>
  </si>
  <si>
    <t>Pate</t>
  </si>
  <si>
    <t>Irma Nal</t>
  </si>
  <si>
    <t>Irma farum bytorv</t>
  </si>
  <si>
    <t>Rodkal</t>
  </si>
  <si>
    <t>Yogurt</t>
  </si>
  <si>
    <t>Irma holte stationsveg</t>
  </si>
  <si>
    <t>Precooked meal</t>
  </si>
  <si>
    <t>Anice</t>
  </si>
  <si>
    <t>Irma Sogenfri torv</t>
  </si>
  <si>
    <t>Laurbærblafe</t>
  </si>
  <si>
    <t>Brunkage</t>
  </si>
  <si>
    <t>Mixed Potatoe</t>
  </si>
  <si>
    <t>Chicken strips</t>
  </si>
  <si>
    <t>Lamb</t>
  </si>
  <si>
    <t>Tarts and sauce</t>
  </si>
  <si>
    <t>Christmas decoration</t>
  </si>
  <si>
    <t>Badil</t>
  </si>
  <si>
    <t>Irma Narumvænge torv</t>
  </si>
  <si>
    <t>Porkbelly</t>
  </si>
  <si>
    <t>Irma Jagvej</t>
  </si>
  <si>
    <t>Grovhakket</t>
  </si>
  <si>
    <t>French fries</t>
  </si>
  <si>
    <t>Pizza</t>
  </si>
  <si>
    <t>Irma Jaggersborg</t>
  </si>
  <si>
    <t>Tikka masala</t>
  </si>
  <si>
    <t>Grovharret</t>
  </si>
  <si>
    <t>Irma hørsholm</t>
  </si>
  <si>
    <t>Cous cous salad</t>
  </si>
  <si>
    <t>Broccolislaw</t>
  </si>
  <si>
    <t>Pasta salad</t>
  </si>
  <si>
    <t>Irma jægerborgs alle</t>
  </si>
  <si>
    <t>Yogurth</t>
  </si>
  <si>
    <t>Kårlabi</t>
  </si>
  <si>
    <t>Tomato salad</t>
  </si>
  <si>
    <t>Broccoli salad</t>
  </si>
  <si>
    <t>Veggie mix salad</t>
  </si>
  <si>
    <t>Pomegrane</t>
  </si>
  <si>
    <t>CherryTomato</t>
  </si>
  <si>
    <t xml:space="preserve"> Tomato</t>
  </si>
  <si>
    <t>Marroco</t>
  </si>
  <si>
    <t>Mini romaine</t>
  </si>
  <si>
    <t xml:space="preserve"> tapas Tomato</t>
  </si>
  <si>
    <t>Løs market</t>
  </si>
  <si>
    <t>Pebernød</t>
  </si>
  <si>
    <t>Parma grødris</t>
  </si>
  <si>
    <t>Chokoladeknapper</t>
  </si>
  <si>
    <t>Weihnachts kugeln</t>
  </si>
  <si>
    <t>Peber nødder</t>
  </si>
  <si>
    <t>Hind Market</t>
  </si>
  <si>
    <t>uk</t>
  </si>
  <si>
    <t>Butternut  Squash</t>
  </si>
  <si>
    <t>Unkwon</t>
  </si>
  <si>
    <t>Chive</t>
  </si>
  <si>
    <t>Meyers Bageri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</si>
</sst>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7ACB9E79-994D-4114-9171-8F9AA48B0C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Table"/>
      <sheetName val="Fruit"/>
      <sheetName val="PIVOT"/>
    </sheetNames>
    <sheetDataSet>
      <sheetData sheetId="0"/>
      <sheetData sheetId="1">
        <row r="2">
          <cell r="E2">
            <v>1</v>
          </cell>
        </row>
        <row r="3">
          <cell r="E3">
            <v>1</v>
          </cell>
        </row>
        <row r="4">
          <cell r="E4">
            <v>0.75</v>
          </cell>
        </row>
        <row r="5">
          <cell r="E5">
            <v>0.5</v>
          </cell>
        </row>
        <row r="6">
          <cell r="E6">
            <v>1</v>
          </cell>
        </row>
        <row r="7">
          <cell r="E7">
            <v>2.5000000000000001E-2</v>
          </cell>
        </row>
        <row r="8">
          <cell r="E8">
            <v>2.5000000000000001E-2</v>
          </cell>
        </row>
        <row r="9">
          <cell r="E9">
            <v>6.5000000000000002E-2</v>
          </cell>
        </row>
        <row r="10">
          <cell r="E10">
            <v>1</v>
          </cell>
        </row>
        <row r="11">
          <cell r="E11">
            <v>0.02</v>
          </cell>
        </row>
        <row r="12">
          <cell r="E12">
            <v>0.3</v>
          </cell>
        </row>
        <row r="13">
          <cell r="E13">
            <v>0.5</v>
          </cell>
        </row>
        <row r="14">
          <cell r="E14">
            <v>0.5</v>
          </cell>
        </row>
        <row r="15">
          <cell r="E15">
            <v>0.1</v>
          </cell>
        </row>
        <row r="16">
          <cell r="E16">
            <v>0.5</v>
          </cell>
        </row>
        <row r="17">
          <cell r="E17">
            <v>0.12</v>
          </cell>
        </row>
        <row r="18">
          <cell r="E18">
            <v>0.1</v>
          </cell>
        </row>
        <row r="19">
          <cell r="E19">
            <v>0.1</v>
          </cell>
        </row>
        <row r="20">
          <cell r="E20">
            <v>0.5</v>
          </cell>
        </row>
        <row r="21">
          <cell r="E21">
            <v>0.1</v>
          </cell>
        </row>
        <row r="22">
          <cell r="E22">
            <v>0.2</v>
          </cell>
        </row>
        <row r="23">
          <cell r="E23">
            <v>0.03</v>
          </cell>
        </row>
        <row r="24">
          <cell r="E24">
            <v>0.42</v>
          </cell>
        </row>
        <row r="25">
          <cell r="E25">
            <v>1</v>
          </cell>
        </row>
        <row r="26">
          <cell r="E26">
            <v>0.02</v>
          </cell>
        </row>
        <row r="27">
          <cell r="E27">
            <v>0.5</v>
          </cell>
        </row>
        <row r="28">
          <cell r="E28">
            <v>2</v>
          </cell>
        </row>
        <row r="29">
          <cell r="E29">
            <v>0.7</v>
          </cell>
        </row>
        <row r="30">
          <cell r="E30">
            <v>0.02</v>
          </cell>
        </row>
        <row r="31">
          <cell r="E31">
            <v>0.5</v>
          </cell>
        </row>
        <row r="32">
          <cell r="E32">
            <v>0.5</v>
          </cell>
        </row>
        <row r="33">
          <cell r="E33">
            <v>1</v>
          </cell>
        </row>
        <row r="34">
          <cell r="E34">
            <v>0.25</v>
          </cell>
        </row>
        <row r="35">
          <cell r="E35">
            <v>1.5</v>
          </cell>
        </row>
        <row r="36">
          <cell r="E36">
            <v>1.5</v>
          </cell>
        </row>
        <row r="37">
          <cell r="E37">
            <v>3.8</v>
          </cell>
        </row>
        <row r="38">
          <cell r="E38">
            <v>0.35</v>
          </cell>
        </row>
        <row r="39">
          <cell r="E39">
            <v>0.25</v>
          </cell>
        </row>
        <row r="40">
          <cell r="E40">
            <v>0.4</v>
          </cell>
        </row>
        <row r="41">
          <cell r="E41">
            <v>4.5</v>
          </cell>
        </row>
        <row r="42">
          <cell r="E42">
            <v>1</v>
          </cell>
        </row>
        <row r="43">
          <cell r="E43">
            <v>0.25</v>
          </cell>
        </row>
        <row r="44">
          <cell r="E44">
            <v>0.5</v>
          </cell>
        </row>
        <row r="45">
          <cell r="E45">
            <v>1</v>
          </cell>
        </row>
        <row r="46">
          <cell r="E46">
            <v>0.5</v>
          </cell>
        </row>
        <row r="47">
          <cell r="E47">
            <v>0.4</v>
          </cell>
        </row>
        <row r="48">
          <cell r="E48">
            <v>1.5</v>
          </cell>
        </row>
        <row r="49">
          <cell r="E49">
            <v>0.5</v>
          </cell>
        </row>
        <row r="50">
          <cell r="E50">
            <v>1.5</v>
          </cell>
        </row>
        <row r="51">
          <cell r="E51">
            <v>0.5</v>
          </cell>
        </row>
        <row r="52">
          <cell r="E52">
            <v>1.5</v>
          </cell>
        </row>
        <row r="53">
          <cell r="E53">
            <v>1</v>
          </cell>
        </row>
        <row r="54">
          <cell r="E54">
            <v>0.5</v>
          </cell>
        </row>
        <row r="55">
          <cell r="E55">
            <v>0.4</v>
          </cell>
        </row>
        <row r="56">
          <cell r="E56">
            <v>0.4</v>
          </cell>
        </row>
        <row r="57">
          <cell r="E57">
            <v>0.25</v>
          </cell>
        </row>
        <row r="58">
          <cell r="E58">
            <v>0.2</v>
          </cell>
        </row>
        <row r="59">
          <cell r="E59">
            <v>0.2</v>
          </cell>
        </row>
        <row r="60">
          <cell r="E60">
            <v>0.75</v>
          </cell>
        </row>
        <row r="61">
          <cell r="E61">
            <v>0.8</v>
          </cell>
        </row>
        <row r="62">
          <cell r="E62">
            <v>0.65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0.5</v>
          </cell>
        </row>
        <row r="66">
          <cell r="E66">
            <v>0.5</v>
          </cell>
        </row>
        <row r="67">
          <cell r="E67">
            <v>0.1</v>
          </cell>
        </row>
        <row r="68">
          <cell r="E68">
            <v>0.1</v>
          </cell>
        </row>
        <row r="69">
          <cell r="E69">
            <v>0.3</v>
          </cell>
        </row>
        <row r="70">
          <cell r="E70">
            <v>0.54</v>
          </cell>
        </row>
        <row r="71">
          <cell r="E71">
            <v>0.3</v>
          </cell>
        </row>
        <row r="72">
          <cell r="E72">
            <v>0.1</v>
          </cell>
        </row>
        <row r="73">
          <cell r="E73">
            <v>0.1</v>
          </cell>
        </row>
        <row r="74">
          <cell r="E74">
            <v>0.4</v>
          </cell>
        </row>
        <row r="75">
          <cell r="E75">
            <v>0.125</v>
          </cell>
        </row>
        <row r="76">
          <cell r="E76">
            <v>0.1</v>
          </cell>
        </row>
        <row r="77">
          <cell r="E77">
            <v>0.1</v>
          </cell>
        </row>
        <row r="78">
          <cell r="E78">
            <v>0.4</v>
          </cell>
        </row>
        <row r="79">
          <cell r="E79">
            <v>13</v>
          </cell>
        </row>
        <row r="80">
          <cell r="E80">
            <v>0.5</v>
          </cell>
        </row>
        <row r="81">
          <cell r="E81">
            <v>0.25</v>
          </cell>
        </row>
        <row r="82">
          <cell r="E82">
            <v>2</v>
          </cell>
        </row>
        <row r="83">
          <cell r="E83">
            <v>7.0000000000000007E-2</v>
          </cell>
        </row>
        <row r="84">
          <cell r="E84">
            <v>0.05</v>
          </cell>
        </row>
        <row r="85">
          <cell r="E85">
            <v>0.2</v>
          </cell>
        </row>
        <row r="86">
          <cell r="E86">
            <v>0.5</v>
          </cell>
        </row>
        <row r="87">
          <cell r="E87">
            <v>0.5</v>
          </cell>
        </row>
        <row r="88">
          <cell r="E88">
            <v>0.2</v>
          </cell>
        </row>
        <row r="89">
          <cell r="E89">
            <v>0.5</v>
          </cell>
        </row>
        <row r="90">
          <cell r="E90">
            <v>0.5</v>
          </cell>
        </row>
        <row r="91">
          <cell r="E91">
            <v>0.5</v>
          </cell>
        </row>
        <row r="92">
          <cell r="E92">
            <v>1</v>
          </cell>
        </row>
        <row r="93">
          <cell r="E93">
            <v>0.2</v>
          </cell>
        </row>
        <row r="94">
          <cell r="E94">
            <v>0.4</v>
          </cell>
        </row>
        <row r="95">
          <cell r="E95">
            <v>0.5</v>
          </cell>
        </row>
        <row r="96">
          <cell r="E96">
            <v>0.5</v>
          </cell>
        </row>
        <row r="97">
          <cell r="E97">
            <v>0.5</v>
          </cell>
        </row>
        <row r="98">
          <cell r="E98">
            <v>0.4</v>
          </cell>
        </row>
        <row r="99">
          <cell r="E99">
            <v>1</v>
          </cell>
        </row>
        <row r="100">
          <cell r="E100">
            <v>0.2</v>
          </cell>
        </row>
        <row r="101">
          <cell r="E101">
            <v>4</v>
          </cell>
        </row>
        <row r="102">
          <cell r="E102">
            <v>0.1</v>
          </cell>
        </row>
        <row r="103">
          <cell r="E103">
            <v>0.2</v>
          </cell>
        </row>
        <row r="104">
          <cell r="E104">
            <v>1</v>
          </cell>
        </row>
        <row r="105">
          <cell r="E105">
            <v>10</v>
          </cell>
        </row>
        <row r="106">
          <cell r="E106">
            <v>1</v>
          </cell>
        </row>
        <row r="107">
          <cell r="E107">
            <v>0.6</v>
          </cell>
        </row>
        <row r="108">
          <cell r="E108">
            <v>5</v>
          </cell>
        </row>
        <row r="109">
          <cell r="E109">
            <v>1</v>
          </cell>
        </row>
        <row r="110">
          <cell r="E110">
            <v>0.7</v>
          </cell>
        </row>
        <row r="111">
          <cell r="E111">
            <v>0.45</v>
          </cell>
        </row>
        <row r="112">
          <cell r="E112">
            <v>0.32</v>
          </cell>
        </row>
        <row r="113">
          <cell r="E113">
            <v>0.42</v>
          </cell>
        </row>
        <row r="114">
          <cell r="E114">
            <v>0.5</v>
          </cell>
        </row>
        <row r="115">
          <cell r="E115">
            <v>0.2</v>
          </cell>
        </row>
        <row r="116">
          <cell r="E116">
            <v>0.5</v>
          </cell>
        </row>
        <row r="117">
          <cell r="E117">
            <v>0.1</v>
          </cell>
        </row>
        <row r="118">
          <cell r="E118">
            <v>0.25</v>
          </cell>
        </row>
        <row r="119">
          <cell r="E119">
            <v>0.5</v>
          </cell>
        </row>
        <row r="120">
          <cell r="E120">
            <v>10</v>
          </cell>
        </row>
        <row r="121">
          <cell r="E121">
            <v>0.3</v>
          </cell>
        </row>
        <row r="122">
          <cell r="E122">
            <v>0.15</v>
          </cell>
        </row>
        <row r="123">
          <cell r="E123">
            <v>0.5</v>
          </cell>
        </row>
        <row r="124">
          <cell r="E124">
            <v>0.1</v>
          </cell>
        </row>
        <row r="125">
          <cell r="E125">
            <v>0.25</v>
          </cell>
        </row>
        <row r="126">
          <cell r="E126">
            <v>0.2</v>
          </cell>
        </row>
        <row r="127">
          <cell r="E127">
            <v>0.1</v>
          </cell>
        </row>
        <row r="128">
          <cell r="E128">
            <v>0.8</v>
          </cell>
        </row>
        <row r="129">
          <cell r="E129">
            <v>0.5</v>
          </cell>
        </row>
        <row r="130">
          <cell r="E130">
            <v>1</v>
          </cell>
        </row>
        <row r="131">
          <cell r="E131">
            <v>1</v>
          </cell>
        </row>
        <row r="132">
          <cell r="E132">
            <v>0.5</v>
          </cell>
        </row>
        <row r="133">
          <cell r="E133">
            <v>19</v>
          </cell>
        </row>
        <row r="134">
          <cell r="E134">
            <v>0.4</v>
          </cell>
        </row>
        <row r="135">
          <cell r="E135">
            <v>0.5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0.3</v>
          </cell>
        </row>
        <row r="139">
          <cell r="E139">
            <v>0.3</v>
          </cell>
        </row>
        <row r="140">
          <cell r="E140">
            <v>1.5</v>
          </cell>
        </row>
        <row r="141">
          <cell r="E141">
            <v>0.5</v>
          </cell>
        </row>
        <row r="142">
          <cell r="E142">
            <v>0.5</v>
          </cell>
        </row>
        <row r="143">
          <cell r="E143">
            <v>0.5</v>
          </cell>
        </row>
        <row r="144">
          <cell r="E144">
            <v>0.5</v>
          </cell>
        </row>
        <row r="145">
          <cell r="E145">
            <v>0.2</v>
          </cell>
        </row>
        <row r="146">
          <cell r="E146">
            <v>0.2</v>
          </cell>
        </row>
        <row r="147">
          <cell r="E147">
            <v>0.5</v>
          </cell>
        </row>
        <row r="148">
          <cell r="E148">
            <v>0.5</v>
          </cell>
        </row>
        <row r="149">
          <cell r="E149">
            <v>0.5</v>
          </cell>
        </row>
        <row r="150">
          <cell r="E150">
            <v>0.5</v>
          </cell>
        </row>
        <row r="151">
          <cell r="E151">
            <v>2.5</v>
          </cell>
        </row>
        <row r="152">
          <cell r="E152">
            <v>0.5</v>
          </cell>
        </row>
        <row r="153">
          <cell r="E153">
            <v>0.3</v>
          </cell>
        </row>
        <row r="154">
          <cell r="E154">
            <v>0.3</v>
          </cell>
        </row>
        <row r="155">
          <cell r="E155">
            <v>0.5</v>
          </cell>
        </row>
        <row r="156">
          <cell r="E156">
            <v>0.5</v>
          </cell>
        </row>
        <row r="157">
          <cell r="E157">
            <v>0.25</v>
          </cell>
        </row>
        <row r="158">
          <cell r="E158">
            <v>0.2</v>
          </cell>
        </row>
        <row r="159">
          <cell r="E159">
            <v>0.1</v>
          </cell>
        </row>
        <row r="160">
          <cell r="E160">
            <v>0.1</v>
          </cell>
        </row>
        <row r="161">
          <cell r="E161">
            <v>0.4</v>
          </cell>
        </row>
        <row r="162">
          <cell r="E162">
            <v>0.5</v>
          </cell>
        </row>
        <row r="163">
          <cell r="E163">
            <v>1</v>
          </cell>
        </row>
        <row r="164">
          <cell r="E164">
            <v>0.15</v>
          </cell>
        </row>
        <row r="165">
          <cell r="E165">
            <v>0.3</v>
          </cell>
        </row>
        <row r="166">
          <cell r="E166">
            <v>0.2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0.12</v>
          </cell>
        </row>
        <row r="171">
          <cell r="E171">
            <v>0.4</v>
          </cell>
        </row>
        <row r="172">
          <cell r="E172">
            <v>0.3</v>
          </cell>
        </row>
        <row r="173">
          <cell r="E173">
            <v>1</v>
          </cell>
        </row>
        <row r="174">
          <cell r="E174">
            <v>0.5</v>
          </cell>
        </row>
        <row r="175">
          <cell r="E175">
            <v>0.2</v>
          </cell>
        </row>
        <row r="176">
          <cell r="E176">
            <v>0.25</v>
          </cell>
        </row>
        <row r="177">
          <cell r="E177">
            <v>0.4</v>
          </cell>
        </row>
        <row r="178">
          <cell r="E178">
            <v>0.2</v>
          </cell>
        </row>
        <row r="179">
          <cell r="E179">
            <v>0.4</v>
          </cell>
        </row>
        <row r="180">
          <cell r="E180">
            <v>0.1</v>
          </cell>
        </row>
        <row r="181">
          <cell r="E181">
            <v>0.5</v>
          </cell>
        </row>
        <row r="182">
          <cell r="E182">
            <v>0.7</v>
          </cell>
        </row>
        <row r="183">
          <cell r="E183">
            <v>0.1</v>
          </cell>
        </row>
        <row r="184">
          <cell r="E184">
            <v>0.1</v>
          </cell>
        </row>
        <row r="185">
          <cell r="E185">
            <v>0.5</v>
          </cell>
        </row>
        <row r="186">
          <cell r="E186">
            <v>0.1</v>
          </cell>
        </row>
        <row r="187">
          <cell r="E187">
            <v>0.6</v>
          </cell>
        </row>
        <row r="188">
          <cell r="E188">
            <v>0.35</v>
          </cell>
        </row>
        <row r="189">
          <cell r="E189">
            <v>0.5</v>
          </cell>
        </row>
        <row r="190">
          <cell r="E190">
            <v>0.4</v>
          </cell>
        </row>
        <row r="191">
          <cell r="E191">
            <v>0.5</v>
          </cell>
        </row>
        <row r="192">
          <cell r="E192">
            <v>0.4</v>
          </cell>
        </row>
        <row r="193">
          <cell r="E193">
            <v>0.1</v>
          </cell>
        </row>
        <row r="194">
          <cell r="E194">
            <v>0.3</v>
          </cell>
        </row>
        <row r="195">
          <cell r="E195">
            <v>0.3</v>
          </cell>
        </row>
        <row r="196">
          <cell r="E196">
            <v>0.1</v>
          </cell>
        </row>
        <row r="197">
          <cell r="E197">
            <v>1</v>
          </cell>
        </row>
        <row r="198">
          <cell r="E198">
            <v>0.2</v>
          </cell>
        </row>
        <row r="199">
          <cell r="E199">
            <v>1</v>
          </cell>
        </row>
        <row r="200">
          <cell r="E200">
            <v>0.1</v>
          </cell>
        </row>
        <row r="201">
          <cell r="E201">
            <v>0.4</v>
          </cell>
        </row>
        <row r="202">
          <cell r="E202">
            <v>0.1</v>
          </cell>
        </row>
        <row r="203">
          <cell r="E203">
            <v>0.15</v>
          </cell>
        </row>
        <row r="204">
          <cell r="E204">
            <v>1</v>
          </cell>
        </row>
        <row r="205">
          <cell r="E205">
            <v>0.3</v>
          </cell>
        </row>
        <row r="206">
          <cell r="E206">
            <v>0.1</v>
          </cell>
        </row>
        <row r="207">
          <cell r="E207">
            <v>0.5</v>
          </cell>
        </row>
        <row r="208">
          <cell r="E208">
            <v>0.4</v>
          </cell>
        </row>
        <row r="209">
          <cell r="E209">
            <v>1</v>
          </cell>
        </row>
        <row r="210">
          <cell r="E210">
            <v>0.3</v>
          </cell>
        </row>
        <row r="211">
          <cell r="E211">
            <v>0.2</v>
          </cell>
        </row>
        <row r="212">
          <cell r="E212">
            <v>0.3</v>
          </cell>
        </row>
        <row r="213">
          <cell r="E213">
            <v>0.3</v>
          </cell>
        </row>
        <row r="214">
          <cell r="E214">
            <v>0.125</v>
          </cell>
        </row>
        <row r="215">
          <cell r="E215">
            <v>0.2</v>
          </cell>
        </row>
        <row r="216">
          <cell r="E216">
            <v>4</v>
          </cell>
        </row>
        <row r="217">
          <cell r="E217">
            <v>0.5</v>
          </cell>
        </row>
        <row r="218">
          <cell r="E218">
            <v>1</v>
          </cell>
        </row>
        <row r="219">
          <cell r="E219">
            <v>20</v>
          </cell>
        </row>
        <row r="220">
          <cell r="E220">
            <v>1.5</v>
          </cell>
        </row>
        <row r="221">
          <cell r="E221">
            <v>0.5</v>
          </cell>
        </row>
        <row r="222">
          <cell r="E222">
            <v>0.4</v>
          </cell>
        </row>
        <row r="223">
          <cell r="E223">
            <v>0.5</v>
          </cell>
        </row>
        <row r="224">
          <cell r="E224">
            <v>0.2</v>
          </cell>
        </row>
        <row r="225">
          <cell r="E225">
            <v>0.3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1</v>
          </cell>
        </row>
        <row r="229">
          <cell r="E229">
            <v>0.1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0.2</v>
          </cell>
        </row>
        <row r="233">
          <cell r="E233">
            <v>0.7</v>
          </cell>
        </row>
        <row r="234">
          <cell r="E234">
            <v>0.5</v>
          </cell>
        </row>
        <row r="235">
          <cell r="E235">
            <v>0.5</v>
          </cell>
        </row>
        <row r="236">
          <cell r="E236">
            <v>0.2</v>
          </cell>
        </row>
        <row r="237">
          <cell r="E237">
            <v>0.25</v>
          </cell>
        </row>
        <row r="238">
          <cell r="E238">
            <v>0.3</v>
          </cell>
        </row>
        <row r="239">
          <cell r="E239">
            <v>7.0000000000000007E-2</v>
          </cell>
        </row>
        <row r="240">
          <cell r="E240">
            <v>0.1</v>
          </cell>
        </row>
        <row r="241">
          <cell r="E241">
            <v>0.25</v>
          </cell>
        </row>
        <row r="242">
          <cell r="E242">
            <v>0.1</v>
          </cell>
        </row>
        <row r="243">
          <cell r="E243">
            <v>0.25</v>
          </cell>
        </row>
        <row r="244">
          <cell r="E244">
            <v>0.2</v>
          </cell>
        </row>
        <row r="245">
          <cell r="E245">
            <v>0.25</v>
          </cell>
        </row>
        <row r="246">
          <cell r="E246">
            <v>0.4</v>
          </cell>
        </row>
        <row r="247">
          <cell r="E247">
            <v>0.1</v>
          </cell>
        </row>
        <row r="248">
          <cell r="E248">
            <v>0.2</v>
          </cell>
        </row>
        <row r="249">
          <cell r="E249">
            <v>0.4</v>
          </cell>
        </row>
        <row r="250">
          <cell r="E250">
            <v>0.4</v>
          </cell>
        </row>
        <row r="251">
          <cell r="E251">
            <v>0.1</v>
          </cell>
        </row>
        <row r="252">
          <cell r="E252">
            <v>0.05</v>
          </cell>
        </row>
        <row r="253">
          <cell r="E253">
            <v>0.1</v>
          </cell>
        </row>
        <row r="254">
          <cell r="E254">
            <v>0.4</v>
          </cell>
        </row>
        <row r="255">
          <cell r="E255">
            <v>0.5</v>
          </cell>
        </row>
        <row r="256">
          <cell r="E256">
            <v>0.1</v>
          </cell>
        </row>
        <row r="257">
          <cell r="E257">
            <v>0.5</v>
          </cell>
        </row>
        <row r="258">
          <cell r="E258">
            <v>1</v>
          </cell>
        </row>
        <row r="259">
          <cell r="E259">
            <v>8</v>
          </cell>
        </row>
        <row r="260">
          <cell r="E260">
            <v>0.1</v>
          </cell>
        </row>
        <row r="261">
          <cell r="E261">
            <v>0.5</v>
          </cell>
        </row>
        <row r="262">
          <cell r="E262">
            <v>0.64</v>
          </cell>
        </row>
        <row r="263">
          <cell r="E263">
            <v>0.5</v>
          </cell>
        </row>
        <row r="264">
          <cell r="E264">
            <v>0.37</v>
          </cell>
        </row>
        <row r="265">
          <cell r="E265">
            <v>0.9</v>
          </cell>
        </row>
        <row r="266">
          <cell r="E266">
            <v>2</v>
          </cell>
        </row>
        <row r="267">
          <cell r="E267">
            <v>0.12</v>
          </cell>
        </row>
        <row r="268">
          <cell r="E268">
            <v>1.5</v>
          </cell>
        </row>
        <row r="269">
          <cell r="E269">
            <v>0.1</v>
          </cell>
        </row>
        <row r="270">
          <cell r="E270">
            <v>0.5</v>
          </cell>
        </row>
        <row r="271">
          <cell r="E271">
            <v>0.5</v>
          </cell>
        </row>
        <row r="272">
          <cell r="E272">
            <v>1</v>
          </cell>
        </row>
        <row r="273">
          <cell r="E273">
            <v>0.4</v>
          </cell>
        </row>
        <row r="274">
          <cell r="E274">
            <v>1</v>
          </cell>
        </row>
        <row r="275">
          <cell r="E275">
            <v>0.5</v>
          </cell>
        </row>
        <row r="276">
          <cell r="E276">
            <v>0.4</v>
          </cell>
        </row>
        <row r="277">
          <cell r="E277">
            <v>7.0000000000000007E-2</v>
          </cell>
        </row>
        <row r="278">
          <cell r="E278">
            <v>0.4</v>
          </cell>
        </row>
        <row r="279">
          <cell r="E279">
            <v>0.4</v>
          </cell>
        </row>
        <row r="280">
          <cell r="E280">
            <v>2</v>
          </cell>
        </row>
        <row r="281">
          <cell r="E281">
            <v>0.18</v>
          </cell>
        </row>
        <row r="282">
          <cell r="E282">
            <v>0.22</v>
          </cell>
        </row>
        <row r="283">
          <cell r="E283">
            <v>2</v>
          </cell>
        </row>
        <row r="284">
          <cell r="E284">
            <v>0.5</v>
          </cell>
        </row>
        <row r="285">
          <cell r="E285">
            <v>6</v>
          </cell>
        </row>
        <row r="286">
          <cell r="E286">
            <v>0.5</v>
          </cell>
        </row>
        <row r="287">
          <cell r="E287">
            <v>0.7</v>
          </cell>
        </row>
        <row r="288">
          <cell r="E288">
            <v>10</v>
          </cell>
        </row>
        <row r="289">
          <cell r="E289">
            <v>0.65</v>
          </cell>
        </row>
        <row r="290">
          <cell r="E290">
            <v>0.5</v>
          </cell>
        </row>
        <row r="291">
          <cell r="E291">
            <v>0.5</v>
          </cell>
        </row>
        <row r="292">
          <cell r="E292">
            <v>0.1</v>
          </cell>
        </row>
        <row r="293">
          <cell r="E293">
            <v>0.5</v>
          </cell>
        </row>
        <row r="294">
          <cell r="E294">
            <v>0.2</v>
          </cell>
        </row>
        <row r="295">
          <cell r="E295">
            <v>0.4</v>
          </cell>
        </row>
        <row r="296">
          <cell r="E296">
            <v>0.1</v>
          </cell>
        </row>
        <row r="297">
          <cell r="E297">
            <v>0.1</v>
          </cell>
        </row>
        <row r="298">
          <cell r="E298">
            <v>0.4</v>
          </cell>
        </row>
        <row r="299">
          <cell r="E299">
            <v>0.6</v>
          </cell>
        </row>
        <row r="300">
          <cell r="E300">
            <v>0.4</v>
          </cell>
        </row>
        <row r="301">
          <cell r="E301">
            <v>5</v>
          </cell>
        </row>
        <row r="302">
          <cell r="E302">
            <v>1</v>
          </cell>
        </row>
        <row r="303">
          <cell r="E303">
            <v>0.4</v>
          </cell>
        </row>
        <row r="304">
          <cell r="E304">
            <v>0.6</v>
          </cell>
        </row>
        <row r="305">
          <cell r="E305">
            <v>0.1</v>
          </cell>
        </row>
        <row r="306">
          <cell r="E306">
            <v>0.42</v>
          </cell>
        </row>
        <row r="307">
          <cell r="E307">
            <v>0.39</v>
          </cell>
        </row>
        <row r="308">
          <cell r="E308">
            <v>0.49</v>
          </cell>
        </row>
        <row r="309">
          <cell r="E309">
            <v>0.5</v>
          </cell>
        </row>
        <row r="310">
          <cell r="E310">
            <v>0.5</v>
          </cell>
        </row>
        <row r="311">
          <cell r="E311">
            <v>0.1</v>
          </cell>
        </row>
        <row r="312">
          <cell r="E312">
            <v>0.5</v>
          </cell>
        </row>
        <row r="313">
          <cell r="E313">
            <v>1</v>
          </cell>
        </row>
        <row r="314">
          <cell r="E314">
            <v>0.5</v>
          </cell>
        </row>
        <row r="315">
          <cell r="E315">
            <v>0.3</v>
          </cell>
        </row>
        <row r="316">
          <cell r="E316">
            <v>0.65</v>
          </cell>
        </row>
        <row r="317">
          <cell r="E317">
            <v>0.65</v>
          </cell>
        </row>
        <row r="318">
          <cell r="E318">
            <v>1</v>
          </cell>
        </row>
        <row r="319">
          <cell r="E319">
            <v>0.4</v>
          </cell>
        </row>
        <row r="320">
          <cell r="E320">
            <v>0.2</v>
          </cell>
        </row>
        <row r="321">
          <cell r="E321">
            <v>0.2</v>
          </cell>
        </row>
        <row r="322">
          <cell r="E322">
            <v>0.5</v>
          </cell>
        </row>
        <row r="323">
          <cell r="E323">
            <v>0.1</v>
          </cell>
        </row>
        <row r="324">
          <cell r="E324">
            <v>0.1</v>
          </cell>
        </row>
        <row r="325">
          <cell r="E325">
            <v>0.9</v>
          </cell>
        </row>
        <row r="326">
          <cell r="E326">
            <v>0.35</v>
          </cell>
        </row>
        <row r="327">
          <cell r="E327">
            <v>0.9</v>
          </cell>
        </row>
        <row r="328">
          <cell r="E328">
            <v>0.25</v>
          </cell>
        </row>
        <row r="329">
          <cell r="E329">
            <v>0.25</v>
          </cell>
        </row>
        <row r="330">
          <cell r="E330">
            <v>0.1</v>
          </cell>
        </row>
        <row r="331">
          <cell r="E331">
            <v>0.3</v>
          </cell>
        </row>
        <row r="332">
          <cell r="E332">
            <v>0.37</v>
          </cell>
        </row>
        <row r="333">
          <cell r="E333">
            <v>0.3</v>
          </cell>
        </row>
        <row r="334">
          <cell r="E334">
            <v>0.2</v>
          </cell>
        </row>
        <row r="335">
          <cell r="E335">
            <v>1</v>
          </cell>
        </row>
        <row r="336">
          <cell r="E336">
            <v>1</v>
          </cell>
        </row>
        <row r="337">
          <cell r="E337">
            <v>0.1</v>
          </cell>
        </row>
        <row r="338">
          <cell r="E338">
            <v>0.1</v>
          </cell>
        </row>
        <row r="339">
          <cell r="E339">
            <v>0.75</v>
          </cell>
        </row>
        <row r="340">
          <cell r="E340">
            <v>7.0000000000000007E-2</v>
          </cell>
        </row>
        <row r="341">
          <cell r="E341">
            <v>1.5</v>
          </cell>
        </row>
        <row r="342">
          <cell r="E342">
            <v>0.13</v>
          </cell>
        </row>
        <row r="343">
          <cell r="E343">
            <v>0.25</v>
          </cell>
        </row>
        <row r="344">
          <cell r="E344">
            <v>0.4</v>
          </cell>
        </row>
        <row r="345">
          <cell r="E345">
            <v>1</v>
          </cell>
        </row>
        <row r="346">
          <cell r="E346">
            <v>1</v>
          </cell>
        </row>
        <row r="347">
          <cell r="E347">
            <v>0.5</v>
          </cell>
        </row>
        <row r="348">
          <cell r="E348">
            <v>1.5</v>
          </cell>
        </row>
        <row r="349">
          <cell r="E349">
            <v>0.4</v>
          </cell>
        </row>
        <row r="350">
          <cell r="E350">
            <v>0.3</v>
          </cell>
        </row>
        <row r="351">
          <cell r="E351">
            <v>0.08</v>
          </cell>
        </row>
        <row r="352">
          <cell r="E352">
            <v>0.01</v>
          </cell>
        </row>
        <row r="353">
          <cell r="E353">
            <v>7.0000000000000007E-2</v>
          </cell>
        </row>
        <row r="354">
          <cell r="E354">
            <v>0.01</v>
          </cell>
        </row>
        <row r="355">
          <cell r="E355">
            <v>0.01</v>
          </cell>
        </row>
        <row r="356">
          <cell r="E356">
            <v>0.15</v>
          </cell>
        </row>
        <row r="357">
          <cell r="E357">
            <v>0.12</v>
          </cell>
        </row>
        <row r="358">
          <cell r="E358">
            <v>0.35</v>
          </cell>
        </row>
        <row r="359">
          <cell r="E359">
            <v>0.47</v>
          </cell>
        </row>
        <row r="360">
          <cell r="E360">
            <v>7.0000000000000007E-2</v>
          </cell>
        </row>
        <row r="361">
          <cell r="E361">
            <v>0.05</v>
          </cell>
        </row>
        <row r="362">
          <cell r="E362">
            <v>7.0000000000000007E-2</v>
          </cell>
        </row>
        <row r="363">
          <cell r="E363">
            <v>0.41</v>
          </cell>
        </row>
        <row r="364">
          <cell r="E364">
            <v>0.5</v>
          </cell>
        </row>
        <row r="365">
          <cell r="E365">
            <v>0.47</v>
          </cell>
        </row>
        <row r="366">
          <cell r="E366">
            <v>0.05</v>
          </cell>
        </row>
        <row r="367">
          <cell r="E367">
            <v>0.5</v>
          </cell>
        </row>
        <row r="368">
          <cell r="E368">
            <v>0.04</v>
          </cell>
        </row>
        <row r="369">
          <cell r="E369">
            <v>0.5</v>
          </cell>
        </row>
        <row r="370">
          <cell r="E370">
            <v>0.02</v>
          </cell>
        </row>
        <row r="371">
          <cell r="E371">
            <v>0.04</v>
          </cell>
        </row>
        <row r="372">
          <cell r="E372">
            <v>0.02</v>
          </cell>
        </row>
        <row r="373">
          <cell r="E373">
            <v>0.22</v>
          </cell>
        </row>
        <row r="374">
          <cell r="E374">
            <v>0.04</v>
          </cell>
        </row>
        <row r="375">
          <cell r="E375">
            <v>0.2</v>
          </cell>
        </row>
        <row r="376">
          <cell r="E376">
            <v>1</v>
          </cell>
        </row>
        <row r="377">
          <cell r="E377">
            <v>1</v>
          </cell>
        </row>
        <row r="378">
          <cell r="E378">
            <v>0.5</v>
          </cell>
        </row>
        <row r="379">
          <cell r="E379">
            <v>1</v>
          </cell>
        </row>
        <row r="380">
          <cell r="E380">
            <v>7.0000000000000007E-2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0.5</v>
          </cell>
        </row>
        <row r="384">
          <cell r="E384">
            <v>0.5</v>
          </cell>
        </row>
        <row r="385">
          <cell r="E385">
            <v>0.25</v>
          </cell>
        </row>
        <row r="386">
          <cell r="E386">
            <v>1</v>
          </cell>
        </row>
        <row r="387">
          <cell r="E387">
            <v>0.25</v>
          </cell>
        </row>
        <row r="388">
          <cell r="E388">
            <v>7.0000000000000007E-2</v>
          </cell>
        </row>
        <row r="389">
          <cell r="E389">
            <v>0.2</v>
          </cell>
        </row>
        <row r="390">
          <cell r="E390">
            <v>0.7</v>
          </cell>
        </row>
        <row r="391">
          <cell r="E391">
            <v>2</v>
          </cell>
        </row>
        <row r="392">
          <cell r="E392">
            <v>0.2</v>
          </cell>
        </row>
        <row r="393">
          <cell r="E393">
            <v>0.2</v>
          </cell>
        </row>
        <row r="394">
          <cell r="E394">
            <v>0.1</v>
          </cell>
        </row>
        <row r="395">
          <cell r="E395">
            <v>0.5</v>
          </cell>
        </row>
        <row r="396">
          <cell r="E396">
            <v>0.7</v>
          </cell>
        </row>
        <row r="397">
          <cell r="E397">
            <v>0.2</v>
          </cell>
        </row>
        <row r="398">
          <cell r="E398">
            <v>0.3</v>
          </cell>
        </row>
        <row r="399">
          <cell r="E399">
            <v>0.15</v>
          </cell>
        </row>
        <row r="400">
          <cell r="E400">
            <v>0.1</v>
          </cell>
        </row>
        <row r="401">
          <cell r="E401">
            <v>0.2</v>
          </cell>
        </row>
        <row r="402">
          <cell r="E402">
            <v>1</v>
          </cell>
        </row>
        <row r="403">
          <cell r="E403">
            <v>0.5</v>
          </cell>
        </row>
        <row r="404">
          <cell r="E404">
            <v>0.5</v>
          </cell>
        </row>
        <row r="405">
          <cell r="E405">
            <v>0.25</v>
          </cell>
        </row>
        <row r="406">
          <cell r="E406">
            <v>1</v>
          </cell>
        </row>
        <row r="407">
          <cell r="E407">
            <v>0.6</v>
          </cell>
        </row>
        <row r="408">
          <cell r="E408">
            <v>0.3</v>
          </cell>
        </row>
        <row r="409">
          <cell r="E409">
            <v>0.2</v>
          </cell>
        </row>
        <row r="410">
          <cell r="E410">
            <v>0.25</v>
          </cell>
        </row>
        <row r="411">
          <cell r="E411">
            <v>0.1</v>
          </cell>
        </row>
        <row r="412">
          <cell r="E412">
            <v>0.1</v>
          </cell>
        </row>
        <row r="413">
          <cell r="E413">
            <v>0.1</v>
          </cell>
        </row>
        <row r="414">
          <cell r="E414">
            <v>0.1</v>
          </cell>
        </row>
        <row r="415">
          <cell r="E415">
            <v>0.1</v>
          </cell>
        </row>
        <row r="416">
          <cell r="E416">
            <v>0.1</v>
          </cell>
        </row>
        <row r="417">
          <cell r="E417">
            <v>0.2</v>
          </cell>
        </row>
        <row r="418">
          <cell r="E418">
            <v>0.5</v>
          </cell>
        </row>
        <row r="419">
          <cell r="E419">
            <v>0.55000000000000004</v>
          </cell>
        </row>
        <row r="420">
          <cell r="E420">
            <v>0.1</v>
          </cell>
        </row>
        <row r="421">
          <cell r="E421">
            <v>0.25</v>
          </cell>
        </row>
        <row r="422">
          <cell r="E422">
            <v>7.0000000000000007E-2</v>
          </cell>
        </row>
        <row r="423">
          <cell r="E423">
            <v>0.3</v>
          </cell>
        </row>
        <row r="424">
          <cell r="E424">
            <v>0.1</v>
          </cell>
        </row>
        <row r="425">
          <cell r="E425">
            <v>0.2</v>
          </cell>
        </row>
        <row r="426">
          <cell r="E426">
            <v>0.1</v>
          </cell>
        </row>
        <row r="427">
          <cell r="E427">
            <v>0.2</v>
          </cell>
        </row>
        <row r="428">
          <cell r="E428">
            <v>0.15</v>
          </cell>
        </row>
        <row r="429">
          <cell r="E429">
            <v>0.2</v>
          </cell>
        </row>
        <row r="430">
          <cell r="E430">
            <v>0.1</v>
          </cell>
        </row>
        <row r="431">
          <cell r="E431">
            <v>0.5</v>
          </cell>
        </row>
        <row r="432">
          <cell r="E432">
            <v>0.1</v>
          </cell>
        </row>
        <row r="433">
          <cell r="E433">
            <v>0.1</v>
          </cell>
        </row>
        <row r="434">
          <cell r="E434">
            <v>0.1</v>
          </cell>
        </row>
        <row r="435">
          <cell r="E435">
            <v>0.25</v>
          </cell>
        </row>
        <row r="436">
          <cell r="E436">
            <v>0.5</v>
          </cell>
        </row>
        <row r="437">
          <cell r="E437">
            <v>0.2</v>
          </cell>
        </row>
        <row r="438">
          <cell r="E438">
            <v>0.2</v>
          </cell>
        </row>
        <row r="439">
          <cell r="E439">
            <v>0.4</v>
          </cell>
        </row>
        <row r="440">
          <cell r="E440">
            <v>0.12</v>
          </cell>
        </row>
        <row r="441">
          <cell r="E441">
            <v>4</v>
          </cell>
        </row>
        <row r="442">
          <cell r="E442">
            <v>1.5</v>
          </cell>
        </row>
        <row r="443">
          <cell r="E443">
            <v>0.02</v>
          </cell>
        </row>
        <row r="444">
          <cell r="E444">
            <v>0.5</v>
          </cell>
        </row>
        <row r="445">
          <cell r="E445">
            <v>0.02</v>
          </cell>
        </row>
        <row r="446">
          <cell r="E446">
            <v>0.02</v>
          </cell>
        </row>
        <row r="447">
          <cell r="E447">
            <v>0.4</v>
          </cell>
        </row>
        <row r="448">
          <cell r="E448">
            <v>0.5</v>
          </cell>
        </row>
        <row r="449">
          <cell r="E449">
            <v>1</v>
          </cell>
        </row>
        <row r="450">
          <cell r="E450">
            <v>0.3</v>
          </cell>
        </row>
        <row r="451">
          <cell r="E451">
            <v>0.2</v>
          </cell>
        </row>
        <row r="452">
          <cell r="E452">
            <v>0.2</v>
          </cell>
        </row>
        <row r="453">
          <cell r="E453">
            <v>0.2</v>
          </cell>
        </row>
        <row r="454">
          <cell r="E454">
            <v>0.2</v>
          </cell>
        </row>
        <row r="455">
          <cell r="E455">
            <v>1</v>
          </cell>
        </row>
        <row r="456">
          <cell r="E456">
            <v>0.1</v>
          </cell>
        </row>
        <row r="457">
          <cell r="E457">
            <v>0.8</v>
          </cell>
        </row>
        <row r="458">
          <cell r="E458">
            <v>0.25</v>
          </cell>
        </row>
        <row r="459">
          <cell r="E459">
            <v>0.1</v>
          </cell>
        </row>
        <row r="460">
          <cell r="E460">
            <v>0.2</v>
          </cell>
        </row>
        <row r="461">
          <cell r="E461">
            <v>0.2</v>
          </cell>
        </row>
        <row r="462">
          <cell r="E462">
            <v>3</v>
          </cell>
        </row>
        <row r="463">
          <cell r="E463">
            <v>0.4</v>
          </cell>
        </row>
        <row r="464">
          <cell r="E464">
            <v>0.8</v>
          </cell>
        </row>
        <row r="465">
          <cell r="E465">
            <v>0.9</v>
          </cell>
        </row>
        <row r="466">
          <cell r="E466">
            <v>2</v>
          </cell>
        </row>
        <row r="467">
          <cell r="E467">
            <v>1</v>
          </cell>
        </row>
        <row r="468">
          <cell r="E468">
            <v>0.75</v>
          </cell>
        </row>
        <row r="469">
          <cell r="E469">
            <v>0.3</v>
          </cell>
        </row>
        <row r="470">
          <cell r="E470">
            <v>0.4</v>
          </cell>
        </row>
        <row r="471">
          <cell r="E471">
            <v>0.75</v>
          </cell>
        </row>
        <row r="472">
          <cell r="E472">
            <v>0.75</v>
          </cell>
        </row>
        <row r="473">
          <cell r="E473">
            <v>0.5</v>
          </cell>
        </row>
        <row r="474">
          <cell r="E474">
            <v>0.1</v>
          </cell>
        </row>
        <row r="475">
          <cell r="E475">
            <v>0.2</v>
          </cell>
        </row>
        <row r="476">
          <cell r="E476">
            <v>0.05</v>
          </cell>
        </row>
        <row r="477">
          <cell r="E477">
            <v>0.25</v>
          </cell>
        </row>
        <row r="478">
          <cell r="E478">
            <v>0.15</v>
          </cell>
        </row>
        <row r="479">
          <cell r="E479">
            <v>0.3</v>
          </cell>
        </row>
        <row r="480">
          <cell r="E480">
            <v>0.15</v>
          </cell>
        </row>
        <row r="481">
          <cell r="E481">
            <v>0.25</v>
          </cell>
        </row>
        <row r="482">
          <cell r="E482">
            <v>1</v>
          </cell>
        </row>
        <row r="483">
          <cell r="E483">
            <v>0.1</v>
          </cell>
        </row>
        <row r="484">
          <cell r="E484">
            <v>0.2</v>
          </cell>
        </row>
        <row r="485">
          <cell r="E485">
            <v>0.1</v>
          </cell>
        </row>
        <row r="486">
          <cell r="E486">
            <v>1</v>
          </cell>
        </row>
        <row r="487">
          <cell r="E487">
            <v>0.5</v>
          </cell>
        </row>
        <row r="488">
          <cell r="E488">
            <v>0.2</v>
          </cell>
        </row>
        <row r="489">
          <cell r="E489">
            <v>0.4</v>
          </cell>
        </row>
        <row r="490">
          <cell r="E490">
            <v>0.5</v>
          </cell>
        </row>
        <row r="491">
          <cell r="E491">
            <v>0.4</v>
          </cell>
        </row>
        <row r="492">
          <cell r="E492">
            <v>0.45</v>
          </cell>
        </row>
        <row r="493">
          <cell r="E493">
            <v>0.2</v>
          </cell>
        </row>
        <row r="494">
          <cell r="E494">
            <v>1.2</v>
          </cell>
        </row>
        <row r="495">
          <cell r="E495">
            <v>0.2</v>
          </cell>
        </row>
        <row r="496">
          <cell r="E496">
            <v>0.5</v>
          </cell>
        </row>
        <row r="497">
          <cell r="E497">
            <v>0.5</v>
          </cell>
        </row>
        <row r="498">
          <cell r="E498">
            <v>0.7</v>
          </cell>
        </row>
        <row r="499">
          <cell r="E499">
            <v>0.4</v>
          </cell>
        </row>
        <row r="500">
          <cell r="E500">
            <v>0.5</v>
          </cell>
        </row>
        <row r="501">
          <cell r="E501">
            <v>0.25</v>
          </cell>
        </row>
        <row r="502">
          <cell r="E502">
            <v>0.1</v>
          </cell>
        </row>
        <row r="503">
          <cell r="E503">
            <v>0.25</v>
          </cell>
        </row>
        <row r="504">
          <cell r="E504">
            <v>0.5</v>
          </cell>
        </row>
        <row r="505">
          <cell r="E505">
            <v>0.2</v>
          </cell>
        </row>
        <row r="506">
          <cell r="E506">
            <v>0.1</v>
          </cell>
        </row>
        <row r="507">
          <cell r="E507">
            <v>0.5</v>
          </cell>
        </row>
        <row r="508">
          <cell r="E508">
            <v>1</v>
          </cell>
        </row>
        <row r="509">
          <cell r="E509">
            <v>0.1</v>
          </cell>
        </row>
        <row r="510">
          <cell r="E510">
            <v>0.4</v>
          </cell>
        </row>
        <row r="511">
          <cell r="E511">
            <v>0.5</v>
          </cell>
        </row>
        <row r="512">
          <cell r="E512">
            <v>1</v>
          </cell>
        </row>
        <row r="513">
          <cell r="E513">
            <v>0.42</v>
          </cell>
        </row>
        <row r="514">
          <cell r="E514">
            <v>0.8</v>
          </cell>
        </row>
        <row r="515">
          <cell r="E515">
            <v>0.15</v>
          </cell>
        </row>
        <row r="516">
          <cell r="E516">
            <v>1.5</v>
          </cell>
        </row>
        <row r="517">
          <cell r="E517">
            <v>0.5</v>
          </cell>
        </row>
        <row r="518">
          <cell r="E518">
            <v>0.3</v>
          </cell>
        </row>
        <row r="519">
          <cell r="E519">
            <v>0.25</v>
          </cell>
        </row>
        <row r="520">
          <cell r="E520">
            <v>1</v>
          </cell>
        </row>
        <row r="521">
          <cell r="E521">
            <v>1.3</v>
          </cell>
        </row>
        <row r="522">
          <cell r="E522">
            <v>0.65</v>
          </cell>
        </row>
        <row r="523">
          <cell r="E523">
            <v>0.4</v>
          </cell>
        </row>
        <row r="524">
          <cell r="E524">
            <v>0.15</v>
          </cell>
        </row>
        <row r="525">
          <cell r="E525">
            <v>0.25</v>
          </cell>
        </row>
        <row r="526">
          <cell r="E526">
            <v>0.5</v>
          </cell>
        </row>
        <row r="527">
          <cell r="E527">
            <v>0.5</v>
          </cell>
        </row>
        <row r="528">
          <cell r="E528">
            <v>0.12</v>
          </cell>
        </row>
        <row r="529">
          <cell r="E529">
            <v>0.4</v>
          </cell>
        </row>
        <row r="530">
          <cell r="E530">
            <v>0.5</v>
          </cell>
        </row>
        <row r="531">
          <cell r="E531">
            <v>0.45</v>
          </cell>
        </row>
        <row r="532">
          <cell r="E532">
            <v>0.4</v>
          </cell>
        </row>
        <row r="533">
          <cell r="E533">
            <v>0.2</v>
          </cell>
        </row>
        <row r="534">
          <cell r="E534">
            <v>0.75</v>
          </cell>
        </row>
        <row r="535">
          <cell r="E535">
            <v>0.5</v>
          </cell>
        </row>
        <row r="536">
          <cell r="E536">
            <v>0.15</v>
          </cell>
        </row>
        <row r="537">
          <cell r="E537">
            <v>0.35</v>
          </cell>
        </row>
        <row r="538">
          <cell r="E538">
            <v>0.5</v>
          </cell>
        </row>
        <row r="539">
          <cell r="E539">
            <v>0.12</v>
          </cell>
        </row>
        <row r="540">
          <cell r="E540">
            <v>0.5</v>
          </cell>
        </row>
        <row r="541">
          <cell r="E541">
            <v>0.4</v>
          </cell>
        </row>
        <row r="542">
          <cell r="E542">
            <v>2</v>
          </cell>
        </row>
        <row r="543">
          <cell r="E543">
            <v>1.5</v>
          </cell>
        </row>
        <row r="544">
          <cell r="E544">
            <v>1.5</v>
          </cell>
        </row>
        <row r="545">
          <cell r="E545">
            <v>0.3</v>
          </cell>
        </row>
        <row r="546">
          <cell r="E546">
            <v>0.5</v>
          </cell>
        </row>
        <row r="547">
          <cell r="E547">
            <v>0.2</v>
          </cell>
        </row>
        <row r="548">
          <cell r="E548">
            <v>0.3</v>
          </cell>
        </row>
        <row r="549">
          <cell r="E549">
            <v>1</v>
          </cell>
        </row>
        <row r="550">
          <cell r="E550">
            <v>0.5</v>
          </cell>
        </row>
        <row r="551">
          <cell r="E551">
            <v>0.8</v>
          </cell>
        </row>
        <row r="552">
          <cell r="E552">
            <v>0.08</v>
          </cell>
        </row>
        <row r="553">
          <cell r="E553">
            <v>0.5</v>
          </cell>
        </row>
        <row r="554">
          <cell r="E554">
            <v>1</v>
          </cell>
        </row>
        <row r="555">
          <cell r="E555">
            <v>0.2</v>
          </cell>
        </row>
        <row r="556">
          <cell r="E556">
            <v>1.5</v>
          </cell>
        </row>
        <row r="557">
          <cell r="E557">
            <v>0.65</v>
          </cell>
        </row>
        <row r="558">
          <cell r="E558">
            <v>0.2</v>
          </cell>
        </row>
        <row r="559">
          <cell r="E559">
            <v>0.02</v>
          </cell>
        </row>
        <row r="560">
          <cell r="E560">
            <v>0.02</v>
          </cell>
        </row>
        <row r="561">
          <cell r="E561">
            <v>0.1</v>
          </cell>
        </row>
        <row r="562">
          <cell r="E562">
            <v>0.3</v>
          </cell>
        </row>
        <row r="563">
          <cell r="E563">
            <v>0.1</v>
          </cell>
        </row>
        <row r="564">
          <cell r="E564">
            <v>0.05</v>
          </cell>
        </row>
        <row r="565">
          <cell r="E565">
            <v>0.05</v>
          </cell>
        </row>
        <row r="566">
          <cell r="E566">
            <v>0.1</v>
          </cell>
        </row>
        <row r="567">
          <cell r="E567">
            <v>0.2</v>
          </cell>
        </row>
        <row r="568">
          <cell r="E568">
            <v>0.4</v>
          </cell>
        </row>
        <row r="569">
          <cell r="E569">
            <v>0.8</v>
          </cell>
        </row>
        <row r="570">
          <cell r="E570">
            <v>0.5</v>
          </cell>
        </row>
        <row r="571">
          <cell r="E571">
            <v>0.6</v>
          </cell>
        </row>
        <row r="572">
          <cell r="E572">
            <v>0.6</v>
          </cell>
        </row>
        <row r="573">
          <cell r="E573">
            <v>0.1</v>
          </cell>
        </row>
        <row r="574">
          <cell r="E574">
            <v>0.1</v>
          </cell>
        </row>
        <row r="575">
          <cell r="E575">
            <v>0.8</v>
          </cell>
        </row>
        <row r="576">
          <cell r="E576">
            <v>0.3</v>
          </cell>
        </row>
        <row r="577">
          <cell r="E577">
            <v>0.8</v>
          </cell>
        </row>
        <row r="578">
          <cell r="E578">
            <v>0.5</v>
          </cell>
        </row>
        <row r="579">
          <cell r="E579">
            <v>0.05</v>
          </cell>
        </row>
        <row r="580">
          <cell r="E580">
            <v>0.4</v>
          </cell>
        </row>
        <row r="581">
          <cell r="E581">
            <v>0.6</v>
          </cell>
        </row>
        <row r="582">
          <cell r="E582">
            <v>0.2</v>
          </cell>
        </row>
        <row r="583">
          <cell r="E583">
            <v>0.75</v>
          </cell>
        </row>
        <row r="584">
          <cell r="E584">
            <v>1.5</v>
          </cell>
        </row>
        <row r="585">
          <cell r="E585">
            <v>0.1</v>
          </cell>
        </row>
        <row r="586">
          <cell r="E586">
            <v>0.02</v>
          </cell>
        </row>
        <row r="587">
          <cell r="E587">
            <v>1</v>
          </cell>
        </row>
        <row r="588">
          <cell r="E588">
            <v>0.1</v>
          </cell>
        </row>
        <row r="589">
          <cell r="E589">
            <v>0.5</v>
          </cell>
        </row>
        <row r="590">
          <cell r="E590">
            <v>1</v>
          </cell>
        </row>
        <row r="591">
          <cell r="E591">
            <v>1.5</v>
          </cell>
        </row>
        <row r="592">
          <cell r="E592">
            <v>0.5</v>
          </cell>
        </row>
        <row r="593">
          <cell r="E593">
            <v>0.05</v>
          </cell>
        </row>
        <row r="594">
          <cell r="E594">
            <v>0.5</v>
          </cell>
        </row>
        <row r="595">
          <cell r="E595">
            <v>0.2</v>
          </cell>
        </row>
        <row r="596">
          <cell r="E596">
            <v>8</v>
          </cell>
        </row>
        <row r="597">
          <cell r="E597">
            <v>6.9</v>
          </cell>
        </row>
        <row r="598">
          <cell r="E598">
            <v>6.9</v>
          </cell>
        </row>
        <row r="599">
          <cell r="E599">
            <v>1.5</v>
          </cell>
        </row>
        <row r="600">
          <cell r="E600">
            <v>12</v>
          </cell>
        </row>
        <row r="601">
          <cell r="E601">
            <v>1</v>
          </cell>
        </row>
        <row r="602">
          <cell r="E602">
            <v>7.3</v>
          </cell>
        </row>
        <row r="603">
          <cell r="E603">
            <v>4.7</v>
          </cell>
        </row>
        <row r="604">
          <cell r="E604">
            <v>13</v>
          </cell>
        </row>
        <row r="605">
          <cell r="E605">
            <v>0.4</v>
          </cell>
        </row>
        <row r="606">
          <cell r="E606">
            <v>0.35</v>
          </cell>
        </row>
        <row r="607">
          <cell r="E607">
            <v>1.25</v>
          </cell>
        </row>
        <row r="608">
          <cell r="E608">
            <v>0.25</v>
          </cell>
        </row>
        <row r="609">
          <cell r="E609">
            <v>1</v>
          </cell>
        </row>
        <row r="610">
          <cell r="E610">
            <v>0.5</v>
          </cell>
        </row>
        <row r="611">
          <cell r="E611">
            <v>10</v>
          </cell>
        </row>
        <row r="612">
          <cell r="E612">
            <v>2</v>
          </cell>
        </row>
        <row r="613">
          <cell r="E613">
            <v>0.25</v>
          </cell>
        </row>
        <row r="614">
          <cell r="E614">
            <v>1</v>
          </cell>
        </row>
        <row r="615">
          <cell r="E615">
            <v>0.5</v>
          </cell>
        </row>
        <row r="616">
          <cell r="E616">
            <v>1</v>
          </cell>
        </row>
        <row r="617">
          <cell r="E617">
            <v>0.2</v>
          </cell>
        </row>
        <row r="618">
          <cell r="E618">
            <v>1</v>
          </cell>
        </row>
        <row r="619">
          <cell r="E619">
            <v>0.15</v>
          </cell>
        </row>
        <row r="620">
          <cell r="E620">
            <v>0.65</v>
          </cell>
        </row>
        <row r="621">
          <cell r="E621">
            <v>0.5</v>
          </cell>
        </row>
        <row r="622">
          <cell r="E622">
            <v>0.6</v>
          </cell>
        </row>
        <row r="623">
          <cell r="E623">
            <v>0.65</v>
          </cell>
        </row>
        <row r="624">
          <cell r="E624">
            <v>0.65</v>
          </cell>
        </row>
        <row r="625">
          <cell r="E625">
            <v>0.65</v>
          </cell>
        </row>
        <row r="626">
          <cell r="E626">
            <v>1</v>
          </cell>
        </row>
        <row r="627">
          <cell r="E627">
            <v>0.15</v>
          </cell>
        </row>
        <row r="628">
          <cell r="E628">
            <v>0.65</v>
          </cell>
        </row>
        <row r="629">
          <cell r="E629">
            <v>0.65</v>
          </cell>
        </row>
        <row r="630">
          <cell r="E630">
            <v>0.65</v>
          </cell>
        </row>
        <row r="631">
          <cell r="E631">
            <v>1</v>
          </cell>
        </row>
        <row r="632">
          <cell r="E632">
            <v>0.5</v>
          </cell>
        </row>
        <row r="633">
          <cell r="E633">
            <v>0.7</v>
          </cell>
        </row>
        <row r="634">
          <cell r="E634">
            <v>0.75</v>
          </cell>
        </row>
        <row r="635">
          <cell r="E635">
            <v>0.1</v>
          </cell>
        </row>
        <row r="636">
          <cell r="E636">
            <v>0.6</v>
          </cell>
        </row>
        <row r="637">
          <cell r="E637">
            <v>1</v>
          </cell>
        </row>
        <row r="638">
          <cell r="E638">
            <v>0.25</v>
          </cell>
        </row>
        <row r="639">
          <cell r="E639">
            <v>0.7</v>
          </cell>
        </row>
        <row r="640">
          <cell r="E640">
            <v>0.2</v>
          </cell>
        </row>
        <row r="641">
          <cell r="E641">
            <v>0.5</v>
          </cell>
        </row>
        <row r="642">
          <cell r="E642">
            <v>0.3</v>
          </cell>
        </row>
        <row r="643">
          <cell r="E643">
            <v>0.1</v>
          </cell>
        </row>
        <row r="644">
          <cell r="E644">
            <v>1.5</v>
          </cell>
        </row>
        <row r="645">
          <cell r="E645">
            <v>0.15</v>
          </cell>
        </row>
        <row r="646">
          <cell r="E646">
            <v>0.4</v>
          </cell>
        </row>
        <row r="647">
          <cell r="E647">
            <v>0.25</v>
          </cell>
        </row>
        <row r="648">
          <cell r="E648">
            <v>0.75</v>
          </cell>
        </row>
        <row r="649">
          <cell r="E649">
            <v>0.3</v>
          </cell>
        </row>
        <row r="650">
          <cell r="E650">
            <v>1</v>
          </cell>
        </row>
        <row r="651">
          <cell r="E651">
            <v>1</v>
          </cell>
        </row>
        <row r="652">
          <cell r="E652">
            <v>0.08</v>
          </cell>
        </row>
        <row r="653">
          <cell r="E653">
            <v>3.5</v>
          </cell>
        </row>
        <row r="654">
          <cell r="E654">
            <v>0.5</v>
          </cell>
        </row>
        <row r="655">
          <cell r="E655">
            <v>0.2</v>
          </cell>
        </row>
        <row r="656">
          <cell r="E656">
            <v>0.3</v>
          </cell>
        </row>
        <row r="657">
          <cell r="E657">
            <v>0.5</v>
          </cell>
        </row>
        <row r="658">
          <cell r="E658">
            <v>0.65</v>
          </cell>
        </row>
        <row r="659">
          <cell r="E659">
            <v>0.6</v>
          </cell>
        </row>
        <row r="660">
          <cell r="E660">
            <v>1.5</v>
          </cell>
        </row>
        <row r="661">
          <cell r="E661">
            <v>1.5</v>
          </cell>
        </row>
        <row r="662">
          <cell r="E662">
            <v>0.2</v>
          </cell>
        </row>
        <row r="663">
          <cell r="E663">
            <v>0.3</v>
          </cell>
        </row>
        <row r="664">
          <cell r="E664">
            <v>0.5</v>
          </cell>
        </row>
        <row r="665">
          <cell r="E665">
            <v>0.8</v>
          </cell>
        </row>
        <row r="666">
          <cell r="E666">
            <v>0.25</v>
          </cell>
        </row>
        <row r="667">
          <cell r="E667">
            <v>0.25</v>
          </cell>
        </row>
        <row r="668">
          <cell r="E668">
            <v>0.25</v>
          </cell>
        </row>
        <row r="669">
          <cell r="E669">
            <v>1</v>
          </cell>
        </row>
        <row r="670">
          <cell r="E670">
            <v>1</v>
          </cell>
        </row>
        <row r="671">
          <cell r="E671">
            <v>0.3</v>
          </cell>
        </row>
        <row r="672">
          <cell r="E672">
            <v>0.75</v>
          </cell>
        </row>
        <row r="673">
          <cell r="E673">
            <v>0.05</v>
          </cell>
        </row>
        <row r="674">
          <cell r="E674">
            <v>1</v>
          </cell>
        </row>
        <row r="675">
          <cell r="E675">
            <v>1.5</v>
          </cell>
        </row>
        <row r="676">
          <cell r="E676">
            <v>0.25</v>
          </cell>
        </row>
        <row r="677">
          <cell r="E677">
            <v>0.3</v>
          </cell>
        </row>
        <row r="678">
          <cell r="E678">
            <v>0.5</v>
          </cell>
        </row>
        <row r="679">
          <cell r="E679">
            <v>0.25</v>
          </cell>
        </row>
        <row r="680">
          <cell r="E680">
            <v>0.5</v>
          </cell>
        </row>
        <row r="681">
          <cell r="E681">
            <v>0.05</v>
          </cell>
        </row>
        <row r="682">
          <cell r="E682">
            <v>0.05</v>
          </cell>
        </row>
        <row r="683">
          <cell r="E683">
            <v>0.05</v>
          </cell>
        </row>
        <row r="684">
          <cell r="E684">
            <v>0.4</v>
          </cell>
        </row>
        <row r="685">
          <cell r="E685">
            <v>0.8</v>
          </cell>
        </row>
        <row r="686">
          <cell r="E686">
            <v>0.3</v>
          </cell>
        </row>
        <row r="687">
          <cell r="E687">
            <v>0.25</v>
          </cell>
        </row>
        <row r="688">
          <cell r="E688">
            <v>0.1</v>
          </cell>
        </row>
        <row r="689">
          <cell r="E689">
            <v>0.25</v>
          </cell>
        </row>
        <row r="690">
          <cell r="E690">
            <v>0.15</v>
          </cell>
        </row>
        <row r="691">
          <cell r="E691">
            <v>0.25</v>
          </cell>
        </row>
        <row r="692">
          <cell r="E692">
            <v>0.3</v>
          </cell>
        </row>
        <row r="693">
          <cell r="E693">
            <v>0.5</v>
          </cell>
        </row>
        <row r="694">
          <cell r="E694">
            <v>1.3</v>
          </cell>
        </row>
        <row r="695">
          <cell r="E695">
            <v>1</v>
          </cell>
        </row>
        <row r="696">
          <cell r="E696">
            <v>0.3</v>
          </cell>
        </row>
        <row r="697">
          <cell r="E697">
            <v>0.25</v>
          </cell>
        </row>
        <row r="698">
          <cell r="E698">
            <v>0.45</v>
          </cell>
        </row>
        <row r="699">
          <cell r="E699">
            <v>0.6</v>
          </cell>
        </row>
        <row r="700">
          <cell r="E700">
            <v>0.2</v>
          </cell>
        </row>
        <row r="701">
          <cell r="E701">
            <v>0.15</v>
          </cell>
        </row>
        <row r="702">
          <cell r="E702">
            <v>0.18</v>
          </cell>
        </row>
        <row r="703">
          <cell r="E703">
            <v>0.13</v>
          </cell>
        </row>
        <row r="704">
          <cell r="E704">
            <v>0.2</v>
          </cell>
        </row>
        <row r="705">
          <cell r="E705">
            <v>0.5</v>
          </cell>
        </row>
        <row r="706">
          <cell r="E706">
            <v>0.25</v>
          </cell>
        </row>
        <row r="707">
          <cell r="E707">
            <v>0.25</v>
          </cell>
        </row>
        <row r="708">
          <cell r="E708">
            <v>0.25</v>
          </cell>
        </row>
        <row r="709">
          <cell r="E709">
            <v>0.25</v>
          </cell>
        </row>
        <row r="710">
          <cell r="E710">
            <v>0.1</v>
          </cell>
        </row>
        <row r="711">
          <cell r="E711">
            <v>0.25</v>
          </cell>
        </row>
        <row r="712">
          <cell r="E712">
            <v>0.05</v>
          </cell>
        </row>
        <row r="713">
          <cell r="E713">
            <v>0.5</v>
          </cell>
        </row>
        <row r="714">
          <cell r="E714">
            <v>0.25</v>
          </cell>
        </row>
        <row r="715">
          <cell r="E715">
            <v>0.5</v>
          </cell>
        </row>
        <row r="716">
          <cell r="E716">
            <v>0.5</v>
          </cell>
        </row>
        <row r="717">
          <cell r="E717">
            <v>1</v>
          </cell>
        </row>
        <row r="718">
          <cell r="E718">
            <v>0.5</v>
          </cell>
        </row>
        <row r="719">
          <cell r="E719">
            <v>0.5</v>
          </cell>
        </row>
        <row r="720">
          <cell r="E720">
            <v>0.5</v>
          </cell>
        </row>
        <row r="721">
          <cell r="E721">
            <v>0.25</v>
          </cell>
        </row>
        <row r="722">
          <cell r="E722">
            <v>0.2</v>
          </cell>
        </row>
        <row r="723">
          <cell r="E723">
            <v>0.1</v>
          </cell>
        </row>
        <row r="724">
          <cell r="E724">
            <v>0.05</v>
          </cell>
        </row>
        <row r="725">
          <cell r="E725">
            <v>0.05</v>
          </cell>
        </row>
        <row r="726">
          <cell r="E726">
            <v>0.25</v>
          </cell>
        </row>
        <row r="727">
          <cell r="E727">
            <v>0.5</v>
          </cell>
        </row>
        <row r="728">
          <cell r="E728">
            <v>0.2</v>
          </cell>
        </row>
        <row r="729">
          <cell r="E729">
            <v>0.2</v>
          </cell>
        </row>
        <row r="730">
          <cell r="E730">
            <v>0.05</v>
          </cell>
        </row>
        <row r="731">
          <cell r="E731">
            <v>1</v>
          </cell>
        </row>
        <row r="732">
          <cell r="E732">
            <v>0.5</v>
          </cell>
        </row>
        <row r="733">
          <cell r="E733">
            <v>0.1</v>
          </cell>
        </row>
        <row r="734">
          <cell r="E734">
            <v>1</v>
          </cell>
        </row>
        <row r="735">
          <cell r="E735">
            <v>0.1</v>
          </cell>
        </row>
        <row r="736">
          <cell r="E736">
            <v>0.2</v>
          </cell>
        </row>
        <row r="737">
          <cell r="E737">
            <v>0.68</v>
          </cell>
        </row>
        <row r="738">
          <cell r="E738">
            <v>0.09</v>
          </cell>
        </row>
        <row r="739">
          <cell r="E739">
            <v>0.12</v>
          </cell>
        </row>
        <row r="740">
          <cell r="E740">
            <v>0.3</v>
          </cell>
        </row>
        <row r="741">
          <cell r="E741">
            <v>0.1</v>
          </cell>
        </row>
        <row r="742">
          <cell r="E742">
            <v>0.2</v>
          </cell>
        </row>
        <row r="743">
          <cell r="E743">
            <v>0.14000000000000001</v>
          </cell>
        </row>
        <row r="744">
          <cell r="E744">
            <v>0.3</v>
          </cell>
        </row>
        <row r="745">
          <cell r="E745">
            <v>0.17399999999999999</v>
          </cell>
        </row>
        <row r="746">
          <cell r="E746">
            <v>0.4</v>
          </cell>
        </row>
        <row r="747">
          <cell r="E747">
            <v>0.6</v>
          </cell>
        </row>
        <row r="748">
          <cell r="E748">
            <v>0.75</v>
          </cell>
        </row>
        <row r="749">
          <cell r="E749">
            <v>9</v>
          </cell>
        </row>
        <row r="750">
          <cell r="E750">
            <v>0.15</v>
          </cell>
        </row>
        <row r="751">
          <cell r="E751">
            <v>0.15</v>
          </cell>
        </row>
        <row r="752">
          <cell r="E752">
            <v>0.7</v>
          </cell>
        </row>
        <row r="753">
          <cell r="E753">
            <v>0.2</v>
          </cell>
        </row>
        <row r="754">
          <cell r="E754">
            <v>0.6</v>
          </cell>
        </row>
        <row r="755">
          <cell r="E755">
            <v>0.3</v>
          </cell>
        </row>
        <row r="756">
          <cell r="E756">
            <v>70</v>
          </cell>
        </row>
        <row r="757">
          <cell r="E757">
            <v>4</v>
          </cell>
        </row>
        <row r="758">
          <cell r="E758">
            <v>1</v>
          </cell>
        </row>
        <row r="759">
          <cell r="E759">
            <v>1</v>
          </cell>
        </row>
        <row r="760">
          <cell r="E760">
            <v>0.2</v>
          </cell>
        </row>
        <row r="761">
          <cell r="E761">
            <v>0.5</v>
          </cell>
        </row>
        <row r="762">
          <cell r="E762">
            <v>0.5</v>
          </cell>
        </row>
        <row r="763">
          <cell r="E763">
            <v>1.2</v>
          </cell>
        </row>
        <row r="764">
          <cell r="E764">
            <v>0.25</v>
          </cell>
        </row>
        <row r="765">
          <cell r="E765">
            <v>0.1</v>
          </cell>
        </row>
        <row r="766">
          <cell r="E766">
            <v>10</v>
          </cell>
        </row>
        <row r="767">
          <cell r="E767">
            <v>1</v>
          </cell>
        </row>
        <row r="768">
          <cell r="E768">
            <v>0.6</v>
          </cell>
        </row>
        <row r="769">
          <cell r="E769">
            <v>1.3</v>
          </cell>
        </row>
        <row r="770">
          <cell r="E770">
            <v>1</v>
          </cell>
        </row>
        <row r="771">
          <cell r="E771">
            <v>1</v>
          </cell>
        </row>
        <row r="772">
          <cell r="E772">
            <v>15</v>
          </cell>
        </row>
        <row r="773">
          <cell r="E773">
            <v>1</v>
          </cell>
        </row>
        <row r="774">
          <cell r="E774">
            <v>1.5</v>
          </cell>
        </row>
        <row r="775">
          <cell r="E775">
            <v>1</v>
          </cell>
        </row>
        <row r="776">
          <cell r="E776">
            <v>0.15</v>
          </cell>
        </row>
        <row r="777">
          <cell r="E777">
            <v>0.6</v>
          </cell>
        </row>
        <row r="778">
          <cell r="E778">
            <v>2</v>
          </cell>
        </row>
        <row r="779">
          <cell r="E779">
            <v>0.5</v>
          </cell>
        </row>
        <row r="780">
          <cell r="E780">
            <v>0.5</v>
          </cell>
        </row>
        <row r="781">
          <cell r="E781">
            <v>0.25</v>
          </cell>
        </row>
        <row r="782">
          <cell r="E782">
            <v>0.25</v>
          </cell>
        </row>
        <row r="783">
          <cell r="E783">
            <v>0.3</v>
          </cell>
        </row>
        <row r="784">
          <cell r="E784">
            <v>0.5</v>
          </cell>
        </row>
        <row r="785">
          <cell r="E785">
            <v>0.2</v>
          </cell>
        </row>
        <row r="786">
          <cell r="E786">
            <v>0.3</v>
          </cell>
        </row>
        <row r="787">
          <cell r="E787">
            <v>0.33</v>
          </cell>
        </row>
        <row r="788">
          <cell r="E788">
            <v>0.5</v>
          </cell>
        </row>
        <row r="789">
          <cell r="E789">
            <v>1</v>
          </cell>
        </row>
        <row r="790">
          <cell r="E790">
            <v>0.55000000000000004</v>
          </cell>
        </row>
        <row r="791">
          <cell r="E791">
            <v>0.5</v>
          </cell>
        </row>
        <row r="792">
          <cell r="E792">
            <v>0.5</v>
          </cell>
        </row>
        <row r="793">
          <cell r="E793">
            <v>2</v>
          </cell>
        </row>
        <row r="794">
          <cell r="E794">
            <v>0.2</v>
          </cell>
        </row>
        <row r="795">
          <cell r="E795">
            <v>1</v>
          </cell>
        </row>
        <row r="796">
          <cell r="E796">
            <v>0.4</v>
          </cell>
        </row>
        <row r="797">
          <cell r="E797">
            <v>1</v>
          </cell>
        </row>
        <row r="798">
          <cell r="E798">
            <v>0.1</v>
          </cell>
        </row>
        <row r="799">
          <cell r="E799">
            <v>0.2</v>
          </cell>
        </row>
        <row r="800">
          <cell r="E800">
            <v>0.3</v>
          </cell>
        </row>
        <row r="801">
          <cell r="E801">
            <v>0.5</v>
          </cell>
        </row>
        <row r="802">
          <cell r="E802">
            <v>0.25</v>
          </cell>
        </row>
        <row r="803">
          <cell r="E803">
            <v>0.15</v>
          </cell>
        </row>
        <row r="804">
          <cell r="E804">
            <v>0.5</v>
          </cell>
        </row>
        <row r="805">
          <cell r="E805">
            <v>0.25</v>
          </cell>
        </row>
        <row r="806">
          <cell r="E806">
            <v>0.2</v>
          </cell>
        </row>
        <row r="807">
          <cell r="E807">
            <v>0.5</v>
          </cell>
        </row>
        <row r="808">
          <cell r="E808">
            <v>0.1</v>
          </cell>
        </row>
        <row r="809">
          <cell r="E809">
            <v>0.3</v>
          </cell>
        </row>
        <row r="810">
          <cell r="E810">
            <v>0.05</v>
          </cell>
        </row>
        <row r="811">
          <cell r="E811">
            <v>0.05</v>
          </cell>
        </row>
        <row r="812">
          <cell r="E812">
            <v>1</v>
          </cell>
        </row>
        <row r="813">
          <cell r="E813">
            <v>0.05</v>
          </cell>
        </row>
        <row r="814">
          <cell r="E814">
            <v>0.5</v>
          </cell>
        </row>
        <row r="815">
          <cell r="E815">
            <v>1</v>
          </cell>
        </row>
        <row r="816">
          <cell r="E816">
            <v>0.02</v>
          </cell>
        </row>
        <row r="817">
          <cell r="E817">
            <v>1.5</v>
          </cell>
        </row>
        <row r="818">
          <cell r="E818">
            <v>0.5</v>
          </cell>
        </row>
        <row r="819">
          <cell r="E819">
            <v>0.25</v>
          </cell>
        </row>
        <row r="820">
          <cell r="E820">
            <v>0.3</v>
          </cell>
        </row>
        <row r="821">
          <cell r="E821">
            <v>0.2</v>
          </cell>
        </row>
        <row r="822">
          <cell r="E822">
            <v>0.2</v>
          </cell>
        </row>
        <row r="823">
          <cell r="E823">
            <v>0.2</v>
          </cell>
        </row>
        <row r="824">
          <cell r="E824">
            <v>0.2</v>
          </cell>
        </row>
        <row r="825">
          <cell r="E825">
            <v>10</v>
          </cell>
        </row>
        <row r="826">
          <cell r="E826">
            <v>0.05</v>
          </cell>
        </row>
        <row r="827">
          <cell r="E827">
            <v>0.05</v>
          </cell>
        </row>
        <row r="828">
          <cell r="E828">
            <v>0.1</v>
          </cell>
        </row>
        <row r="829">
          <cell r="E829">
            <v>0.1</v>
          </cell>
        </row>
        <row r="830">
          <cell r="E830">
            <v>0.2</v>
          </cell>
        </row>
        <row r="831">
          <cell r="E831">
            <v>0.2</v>
          </cell>
        </row>
        <row r="832">
          <cell r="E832">
            <v>0.12</v>
          </cell>
        </row>
        <row r="833">
          <cell r="E833">
            <v>2</v>
          </cell>
        </row>
        <row r="834">
          <cell r="E834">
            <v>0.2</v>
          </cell>
        </row>
        <row r="835">
          <cell r="E835">
            <v>0.4</v>
          </cell>
        </row>
        <row r="836">
          <cell r="E836">
            <v>0.4</v>
          </cell>
        </row>
        <row r="837">
          <cell r="E837">
            <v>0.65</v>
          </cell>
        </row>
        <row r="838">
          <cell r="E838">
            <v>0.3</v>
          </cell>
        </row>
        <row r="839">
          <cell r="E839">
            <v>0.4</v>
          </cell>
        </row>
        <row r="840">
          <cell r="E840">
            <v>0.05</v>
          </cell>
        </row>
        <row r="841">
          <cell r="E841">
            <v>0.05</v>
          </cell>
        </row>
        <row r="842">
          <cell r="E842">
            <v>0.1</v>
          </cell>
        </row>
        <row r="843">
          <cell r="E843">
            <v>0.15</v>
          </cell>
        </row>
        <row r="844">
          <cell r="E844">
            <v>1.2</v>
          </cell>
        </row>
        <row r="845">
          <cell r="E845">
            <v>0.05</v>
          </cell>
        </row>
        <row r="846">
          <cell r="E846">
            <v>0.05</v>
          </cell>
        </row>
        <row r="847">
          <cell r="E847">
            <v>0.05</v>
          </cell>
        </row>
        <row r="848">
          <cell r="E848">
            <v>0.3</v>
          </cell>
        </row>
        <row r="849">
          <cell r="E849">
            <v>0.5</v>
          </cell>
        </row>
        <row r="850">
          <cell r="E850">
            <v>1.5</v>
          </cell>
        </row>
        <row r="851">
          <cell r="E851">
            <v>0.03</v>
          </cell>
        </row>
        <row r="852">
          <cell r="E852">
            <v>0.3</v>
          </cell>
        </row>
        <row r="853">
          <cell r="E853">
            <v>0.1</v>
          </cell>
        </row>
        <row r="854">
          <cell r="E854">
            <v>0.3</v>
          </cell>
        </row>
        <row r="855">
          <cell r="E855">
            <v>0.2</v>
          </cell>
        </row>
        <row r="856">
          <cell r="E856">
            <v>0.3</v>
          </cell>
        </row>
        <row r="857">
          <cell r="E857">
            <v>0.06</v>
          </cell>
        </row>
        <row r="858">
          <cell r="E858">
            <v>0.5</v>
          </cell>
        </row>
        <row r="859">
          <cell r="E859">
            <v>0.2</v>
          </cell>
        </row>
        <row r="860">
          <cell r="E860">
            <v>0.1</v>
          </cell>
        </row>
        <row r="861">
          <cell r="E861">
            <v>0.2</v>
          </cell>
        </row>
        <row r="862">
          <cell r="E862">
            <v>0.05</v>
          </cell>
        </row>
        <row r="863">
          <cell r="E863">
            <v>0.4</v>
          </cell>
        </row>
        <row r="864">
          <cell r="E864">
            <v>0.5</v>
          </cell>
        </row>
        <row r="865">
          <cell r="E865">
            <v>2.5</v>
          </cell>
        </row>
        <row r="866">
          <cell r="E866">
            <v>0.4</v>
          </cell>
        </row>
        <row r="867">
          <cell r="E867">
            <v>0.75</v>
          </cell>
        </row>
        <row r="868">
          <cell r="E868">
            <v>0.3</v>
          </cell>
        </row>
        <row r="869">
          <cell r="E869">
            <v>0.1</v>
          </cell>
        </row>
        <row r="870">
          <cell r="E870">
            <v>0.5</v>
          </cell>
        </row>
        <row r="871">
          <cell r="E871">
            <v>0.5</v>
          </cell>
        </row>
        <row r="872">
          <cell r="E872">
            <v>0.05</v>
          </cell>
        </row>
        <row r="873">
          <cell r="E873">
            <v>0.5</v>
          </cell>
        </row>
        <row r="874">
          <cell r="E874">
            <v>0.5</v>
          </cell>
        </row>
        <row r="875">
          <cell r="E875">
            <v>1</v>
          </cell>
        </row>
        <row r="876">
          <cell r="E876">
            <v>0.5</v>
          </cell>
        </row>
        <row r="877">
          <cell r="E877">
            <v>0.3</v>
          </cell>
        </row>
        <row r="878">
          <cell r="E878">
            <v>0.95</v>
          </cell>
        </row>
        <row r="879">
          <cell r="E879">
            <v>0.6</v>
          </cell>
        </row>
        <row r="880">
          <cell r="E880">
            <v>0.25</v>
          </cell>
        </row>
        <row r="881">
          <cell r="E881">
            <v>0.2</v>
          </cell>
        </row>
        <row r="882">
          <cell r="E882">
            <v>0.2</v>
          </cell>
        </row>
        <row r="883">
          <cell r="E883">
            <v>1</v>
          </cell>
        </row>
        <row r="884">
          <cell r="E884">
            <v>2</v>
          </cell>
        </row>
        <row r="885">
          <cell r="E885">
            <v>0.5</v>
          </cell>
        </row>
        <row r="886">
          <cell r="E886">
            <v>1</v>
          </cell>
        </row>
        <row r="887">
          <cell r="E887">
            <v>0.56999999999999995</v>
          </cell>
        </row>
        <row r="888">
          <cell r="E888">
            <v>0.2</v>
          </cell>
        </row>
        <row r="889">
          <cell r="E889">
            <v>0.5</v>
          </cell>
        </row>
        <row r="890">
          <cell r="E890">
            <v>1</v>
          </cell>
        </row>
        <row r="891">
          <cell r="E891">
            <v>1</v>
          </cell>
        </row>
        <row r="892">
          <cell r="E892">
            <v>1</v>
          </cell>
        </row>
        <row r="893">
          <cell r="E893">
            <v>0.4</v>
          </cell>
        </row>
        <row r="894">
          <cell r="E894">
            <v>0.25</v>
          </cell>
        </row>
        <row r="895">
          <cell r="E895">
            <v>0.4</v>
          </cell>
        </row>
        <row r="896">
          <cell r="E896">
            <v>0.25</v>
          </cell>
        </row>
        <row r="897">
          <cell r="E897">
            <v>0.3</v>
          </cell>
        </row>
        <row r="898">
          <cell r="E898">
            <v>0.5</v>
          </cell>
        </row>
        <row r="899">
          <cell r="E899">
            <v>0.2</v>
          </cell>
        </row>
        <row r="900">
          <cell r="E900">
            <v>0.1</v>
          </cell>
        </row>
        <row r="901">
          <cell r="E901">
            <v>0.2</v>
          </cell>
        </row>
        <row r="902">
          <cell r="E902">
            <v>0.1</v>
          </cell>
        </row>
        <row r="903">
          <cell r="E903">
            <v>0.35</v>
          </cell>
        </row>
        <row r="904">
          <cell r="E904">
            <v>0.5</v>
          </cell>
        </row>
        <row r="905">
          <cell r="E905">
            <v>0.5</v>
          </cell>
        </row>
        <row r="906">
          <cell r="E906">
            <v>0.25</v>
          </cell>
        </row>
        <row r="907">
          <cell r="E907">
            <v>0.2</v>
          </cell>
        </row>
        <row r="908">
          <cell r="E908">
            <v>0.5</v>
          </cell>
        </row>
        <row r="909">
          <cell r="E909">
            <v>0.5</v>
          </cell>
        </row>
        <row r="910">
          <cell r="E910">
            <v>0.2</v>
          </cell>
        </row>
        <row r="911">
          <cell r="E911">
            <v>50</v>
          </cell>
        </row>
        <row r="912">
          <cell r="E912">
            <v>0.4</v>
          </cell>
        </row>
        <row r="913">
          <cell r="E913">
            <v>0.5</v>
          </cell>
        </row>
        <row r="914">
          <cell r="E914">
            <v>0.75</v>
          </cell>
        </row>
        <row r="915">
          <cell r="E915">
            <v>1</v>
          </cell>
        </row>
        <row r="916">
          <cell r="E916">
            <v>0.6</v>
          </cell>
        </row>
        <row r="917">
          <cell r="E917">
            <v>0.4</v>
          </cell>
        </row>
        <row r="918">
          <cell r="E918">
            <v>1.5</v>
          </cell>
        </row>
        <row r="919">
          <cell r="E919">
            <v>0.4</v>
          </cell>
        </row>
        <row r="920">
          <cell r="E920">
            <v>1</v>
          </cell>
        </row>
        <row r="921">
          <cell r="E921">
            <v>0.5</v>
          </cell>
        </row>
        <row r="922">
          <cell r="E922">
            <v>0.25</v>
          </cell>
        </row>
        <row r="923">
          <cell r="E923">
            <v>0.3</v>
          </cell>
        </row>
        <row r="924">
          <cell r="E924">
            <v>0.2</v>
          </cell>
        </row>
        <row r="925">
          <cell r="E925">
            <v>0.5</v>
          </cell>
        </row>
        <row r="926">
          <cell r="E926">
            <v>0.2</v>
          </cell>
        </row>
        <row r="927">
          <cell r="E927">
            <v>0.5</v>
          </cell>
        </row>
        <row r="928">
          <cell r="E928">
            <v>0.1</v>
          </cell>
        </row>
        <row r="929">
          <cell r="E929">
            <v>0.4</v>
          </cell>
        </row>
        <row r="930">
          <cell r="E930">
            <v>0.2</v>
          </cell>
        </row>
        <row r="931">
          <cell r="E931">
            <v>0.1</v>
          </cell>
        </row>
        <row r="932">
          <cell r="E932">
            <v>0.2</v>
          </cell>
        </row>
        <row r="933">
          <cell r="E933">
            <v>15</v>
          </cell>
        </row>
        <row r="934">
          <cell r="E934">
            <v>0.5</v>
          </cell>
        </row>
        <row r="935">
          <cell r="E935">
            <v>0.5</v>
          </cell>
        </row>
        <row r="936">
          <cell r="E936">
            <v>0.5</v>
          </cell>
        </row>
        <row r="937">
          <cell r="E937">
            <v>3</v>
          </cell>
        </row>
        <row r="938">
          <cell r="E938">
            <v>1</v>
          </cell>
        </row>
        <row r="939">
          <cell r="E939">
            <v>0.2</v>
          </cell>
        </row>
        <row r="940">
          <cell r="E940">
            <v>0.25</v>
          </cell>
        </row>
        <row r="941">
          <cell r="E941">
            <v>0.2</v>
          </cell>
        </row>
        <row r="942">
          <cell r="E942">
            <v>0.5</v>
          </cell>
        </row>
        <row r="943">
          <cell r="E943">
            <v>0.4</v>
          </cell>
        </row>
        <row r="944">
          <cell r="E944">
            <v>0.1</v>
          </cell>
        </row>
        <row r="945">
          <cell r="E945">
            <v>0.2</v>
          </cell>
        </row>
        <row r="946">
          <cell r="E946">
            <v>0.3</v>
          </cell>
        </row>
        <row r="947">
          <cell r="E947">
            <v>0.25</v>
          </cell>
        </row>
        <row r="948">
          <cell r="E948">
            <v>0.2</v>
          </cell>
        </row>
        <row r="949">
          <cell r="E949">
            <v>0.3</v>
          </cell>
        </row>
        <row r="950">
          <cell r="E950">
            <v>0.1</v>
          </cell>
        </row>
        <row r="951">
          <cell r="E951">
            <v>0.25</v>
          </cell>
        </row>
        <row r="952">
          <cell r="E952">
            <v>0.1</v>
          </cell>
        </row>
        <row r="953">
          <cell r="E953">
            <v>0.5</v>
          </cell>
        </row>
        <row r="954">
          <cell r="E954">
            <v>0.5</v>
          </cell>
        </row>
        <row r="955">
          <cell r="E955">
            <v>0.1</v>
          </cell>
        </row>
        <row r="956">
          <cell r="E956">
            <v>0.4</v>
          </cell>
        </row>
        <row r="957">
          <cell r="E957">
            <v>0.2</v>
          </cell>
        </row>
        <row r="958">
          <cell r="E958">
            <v>0.5</v>
          </cell>
        </row>
        <row r="959">
          <cell r="E959">
            <v>0.1</v>
          </cell>
        </row>
        <row r="960">
          <cell r="E960">
            <v>0.8</v>
          </cell>
        </row>
        <row r="961">
          <cell r="E961">
            <v>0.2</v>
          </cell>
        </row>
        <row r="962">
          <cell r="E962">
            <v>0.2</v>
          </cell>
        </row>
        <row r="963">
          <cell r="E963">
            <v>1</v>
          </cell>
        </row>
        <row r="964">
          <cell r="E964">
            <v>125</v>
          </cell>
        </row>
        <row r="965">
          <cell r="E965">
            <v>0.25</v>
          </cell>
        </row>
        <row r="966">
          <cell r="E966">
            <v>0.3</v>
          </cell>
        </row>
        <row r="967">
          <cell r="E967">
            <v>1.5</v>
          </cell>
        </row>
        <row r="968">
          <cell r="E968">
            <v>0.6</v>
          </cell>
        </row>
        <row r="969">
          <cell r="E969">
            <v>0.4</v>
          </cell>
        </row>
        <row r="970">
          <cell r="E970">
            <v>1.5</v>
          </cell>
        </row>
        <row r="971">
          <cell r="E971">
            <v>0.6</v>
          </cell>
        </row>
        <row r="972">
          <cell r="E972">
            <v>0.2</v>
          </cell>
        </row>
        <row r="973">
          <cell r="E973">
            <v>0.25</v>
          </cell>
        </row>
        <row r="974">
          <cell r="E974">
            <v>1</v>
          </cell>
        </row>
        <row r="975">
          <cell r="E975">
            <v>8</v>
          </cell>
        </row>
        <row r="976">
          <cell r="E976">
            <v>6</v>
          </cell>
        </row>
        <row r="977">
          <cell r="E977">
            <v>0.3</v>
          </cell>
        </row>
        <row r="978">
          <cell r="E978">
            <v>0.05</v>
          </cell>
        </row>
        <row r="979">
          <cell r="E979">
            <v>1</v>
          </cell>
        </row>
        <row r="980">
          <cell r="E980">
            <v>1.5</v>
          </cell>
        </row>
        <row r="981">
          <cell r="E981">
            <v>0.75</v>
          </cell>
        </row>
        <row r="982">
          <cell r="E982">
            <v>2</v>
          </cell>
        </row>
        <row r="983">
          <cell r="E983">
            <v>0.8</v>
          </cell>
        </row>
        <row r="984">
          <cell r="E984">
            <v>1</v>
          </cell>
        </row>
        <row r="985">
          <cell r="E985">
            <v>0.3</v>
          </cell>
        </row>
        <row r="986">
          <cell r="E986">
            <v>0.8</v>
          </cell>
        </row>
        <row r="987">
          <cell r="E987">
            <v>0.4</v>
          </cell>
        </row>
        <row r="988">
          <cell r="E988">
            <v>0.15</v>
          </cell>
        </row>
        <row r="989">
          <cell r="E989">
            <v>0.1</v>
          </cell>
        </row>
        <row r="990">
          <cell r="E990">
            <v>0.6</v>
          </cell>
        </row>
        <row r="991">
          <cell r="E991">
            <v>2</v>
          </cell>
        </row>
        <row r="992">
          <cell r="E992">
            <v>1</v>
          </cell>
        </row>
        <row r="993">
          <cell r="E993">
            <v>0.8</v>
          </cell>
        </row>
        <row r="994">
          <cell r="E994">
            <v>7</v>
          </cell>
        </row>
        <row r="995">
          <cell r="E995">
            <v>0.4</v>
          </cell>
        </row>
        <row r="996">
          <cell r="E996">
            <v>0.1</v>
          </cell>
        </row>
        <row r="997">
          <cell r="E997">
            <v>0.13</v>
          </cell>
        </row>
        <row r="998">
          <cell r="E998">
            <v>1.4</v>
          </cell>
        </row>
        <row r="999">
          <cell r="E999">
            <v>0.9</v>
          </cell>
        </row>
        <row r="1000">
          <cell r="E1000">
            <v>0.6</v>
          </cell>
        </row>
        <row r="1001">
          <cell r="E1001">
            <v>0.6</v>
          </cell>
        </row>
        <row r="1002">
          <cell r="E1002">
            <v>1</v>
          </cell>
        </row>
        <row r="1003">
          <cell r="E1003">
            <v>0.4</v>
          </cell>
        </row>
        <row r="1004">
          <cell r="E1004">
            <v>0.5</v>
          </cell>
        </row>
        <row r="1005">
          <cell r="E1005">
            <v>0.5</v>
          </cell>
        </row>
        <row r="1006">
          <cell r="E1006">
            <v>0.2</v>
          </cell>
        </row>
        <row r="1007">
          <cell r="E1007">
            <v>0.6</v>
          </cell>
        </row>
        <row r="1008">
          <cell r="E1008">
            <v>1</v>
          </cell>
        </row>
        <row r="1009">
          <cell r="E1009">
            <v>0.2</v>
          </cell>
        </row>
        <row r="1010">
          <cell r="E1010">
            <v>0.6</v>
          </cell>
        </row>
        <row r="1011">
          <cell r="E1011">
            <v>0.8</v>
          </cell>
        </row>
        <row r="1012">
          <cell r="E1012">
            <v>0.6</v>
          </cell>
        </row>
        <row r="1013">
          <cell r="E1013">
            <v>0.35</v>
          </cell>
        </row>
        <row r="1014">
          <cell r="E1014">
            <v>0.5</v>
          </cell>
        </row>
        <row r="1015">
          <cell r="E1015">
            <v>0.2</v>
          </cell>
        </row>
        <row r="1016">
          <cell r="E1016">
            <v>2.2999999999999998</v>
          </cell>
        </row>
        <row r="1017">
          <cell r="E1017">
            <v>0.9</v>
          </cell>
        </row>
        <row r="1018">
          <cell r="E1018">
            <v>0.6</v>
          </cell>
        </row>
        <row r="1019">
          <cell r="E1019">
            <v>0.1</v>
          </cell>
        </row>
        <row r="1020">
          <cell r="E1020">
            <v>0.5</v>
          </cell>
        </row>
        <row r="1021">
          <cell r="E1021">
            <v>0.2</v>
          </cell>
        </row>
        <row r="1022">
          <cell r="E1022">
            <v>0.05</v>
          </cell>
        </row>
        <row r="1023">
          <cell r="E1023">
            <v>0.35</v>
          </cell>
        </row>
        <row r="1024">
          <cell r="E1024">
            <v>0.3</v>
          </cell>
        </row>
        <row r="1025">
          <cell r="E1025">
            <v>0.85</v>
          </cell>
        </row>
        <row r="1026">
          <cell r="E1026">
            <v>0.5</v>
          </cell>
        </row>
        <row r="1027">
          <cell r="E1027">
            <v>0.3</v>
          </cell>
        </row>
        <row r="1028">
          <cell r="E1028">
            <v>0.5</v>
          </cell>
        </row>
        <row r="1029">
          <cell r="E1029">
            <v>0.05</v>
          </cell>
        </row>
        <row r="1030">
          <cell r="E1030">
            <v>0.8</v>
          </cell>
        </row>
        <row r="1031">
          <cell r="E1031">
            <v>0.4</v>
          </cell>
        </row>
        <row r="1032">
          <cell r="E1032">
            <v>0.25</v>
          </cell>
        </row>
        <row r="1033">
          <cell r="E1033">
            <v>0.1</v>
          </cell>
        </row>
        <row r="1034">
          <cell r="E1034">
            <v>3</v>
          </cell>
        </row>
        <row r="1035">
          <cell r="E1035">
            <v>3</v>
          </cell>
        </row>
        <row r="1036">
          <cell r="E1036">
            <v>1</v>
          </cell>
        </row>
        <row r="1037">
          <cell r="E1037">
            <v>0.7</v>
          </cell>
        </row>
        <row r="1038">
          <cell r="E1038">
            <v>0.5</v>
          </cell>
        </row>
        <row r="1039">
          <cell r="E1039">
            <v>0.92</v>
          </cell>
        </row>
        <row r="1040">
          <cell r="E1040">
            <v>0.5</v>
          </cell>
        </row>
        <row r="1041">
          <cell r="E1041">
            <v>0.4</v>
          </cell>
        </row>
        <row r="1042">
          <cell r="E1042">
            <v>0.3</v>
          </cell>
        </row>
        <row r="1043">
          <cell r="E1043">
            <v>2</v>
          </cell>
        </row>
        <row r="1044">
          <cell r="E1044">
            <v>0.47</v>
          </cell>
        </row>
        <row r="1045">
          <cell r="E1045">
            <v>1</v>
          </cell>
        </row>
        <row r="1046">
          <cell r="E1046">
            <v>0.14000000000000001</v>
          </cell>
        </row>
        <row r="1047">
          <cell r="E1047">
            <v>0.42</v>
          </cell>
        </row>
        <row r="1048">
          <cell r="E1048">
            <v>0.5</v>
          </cell>
        </row>
        <row r="1049">
          <cell r="E1049">
            <v>0.42</v>
          </cell>
        </row>
        <row r="1050">
          <cell r="E1050">
            <v>0.5</v>
          </cell>
        </row>
        <row r="1051">
          <cell r="E1051">
            <v>0.1</v>
          </cell>
        </row>
        <row r="1052">
          <cell r="E1052">
            <v>0.5</v>
          </cell>
        </row>
        <row r="1053">
          <cell r="E1053">
            <v>1.5</v>
          </cell>
        </row>
        <row r="1054">
          <cell r="E1054">
            <v>0.7</v>
          </cell>
        </row>
        <row r="1055">
          <cell r="E1055">
            <v>0.13</v>
          </cell>
        </row>
        <row r="1056">
          <cell r="E1056">
            <v>0.36</v>
          </cell>
        </row>
        <row r="1057">
          <cell r="E1057">
            <v>0.4</v>
          </cell>
        </row>
        <row r="1058">
          <cell r="E1058">
            <v>0.1</v>
          </cell>
        </row>
        <row r="1059">
          <cell r="E1059">
            <v>0.5</v>
          </cell>
        </row>
        <row r="1060">
          <cell r="E1060">
            <v>0.4</v>
          </cell>
        </row>
        <row r="1061">
          <cell r="E1061">
            <v>0.25</v>
          </cell>
        </row>
        <row r="1062">
          <cell r="E1062">
            <v>0.1</v>
          </cell>
        </row>
        <row r="1063">
          <cell r="E1063">
            <v>0.3</v>
          </cell>
        </row>
        <row r="1064">
          <cell r="E1064">
            <v>7.0000000000000007E-2</v>
          </cell>
        </row>
        <row r="1065">
          <cell r="E1065">
            <v>7.0000000000000007E-2</v>
          </cell>
        </row>
        <row r="1066">
          <cell r="E1066">
            <v>1</v>
          </cell>
        </row>
        <row r="1067">
          <cell r="E1067">
            <v>0.1</v>
          </cell>
        </row>
        <row r="1068">
          <cell r="E1068">
            <v>0.5</v>
          </cell>
        </row>
        <row r="1069">
          <cell r="E1069">
            <v>0.2</v>
          </cell>
        </row>
        <row r="1070">
          <cell r="E1070">
            <v>0.93</v>
          </cell>
        </row>
        <row r="1071">
          <cell r="E1071">
            <v>0.5</v>
          </cell>
        </row>
        <row r="1072">
          <cell r="E1072">
            <v>2</v>
          </cell>
        </row>
        <row r="1073">
          <cell r="E1073">
            <v>0.5</v>
          </cell>
        </row>
        <row r="1074">
          <cell r="E1074">
            <v>0.5</v>
          </cell>
        </row>
        <row r="1075">
          <cell r="E1075">
            <v>7.0000000000000007E-2</v>
          </cell>
        </row>
        <row r="1076">
          <cell r="E1076">
            <v>1.5</v>
          </cell>
        </row>
        <row r="1077">
          <cell r="E1077">
            <v>0.05</v>
          </cell>
        </row>
        <row r="1078">
          <cell r="E1078">
            <v>8.5</v>
          </cell>
        </row>
        <row r="1079">
          <cell r="E1079">
            <v>0.5</v>
          </cell>
        </row>
        <row r="1080">
          <cell r="E1080">
            <v>0.3</v>
          </cell>
        </row>
        <row r="1081">
          <cell r="E1081">
            <v>1</v>
          </cell>
        </row>
        <row r="1082">
          <cell r="E1082">
            <v>0.5</v>
          </cell>
        </row>
        <row r="1083">
          <cell r="E1083">
            <v>1</v>
          </cell>
        </row>
        <row r="1084">
          <cell r="E1084">
            <v>0.2</v>
          </cell>
        </row>
        <row r="1085">
          <cell r="E1085">
            <v>0.1</v>
          </cell>
        </row>
        <row r="1086">
          <cell r="E1086">
            <v>0.5</v>
          </cell>
        </row>
        <row r="1087">
          <cell r="E1087">
            <v>0.6</v>
          </cell>
        </row>
        <row r="1088">
          <cell r="E1088">
            <v>2.2999999999999998</v>
          </cell>
        </row>
        <row r="1089">
          <cell r="E1089">
            <v>0.11</v>
          </cell>
        </row>
        <row r="1090">
          <cell r="E1090">
            <v>0.5</v>
          </cell>
        </row>
        <row r="1091">
          <cell r="E1091">
            <v>1</v>
          </cell>
        </row>
        <row r="1092">
          <cell r="E1092">
            <v>0.5</v>
          </cell>
        </row>
        <row r="1093">
          <cell r="E1093">
            <v>1.5</v>
          </cell>
        </row>
        <row r="1094">
          <cell r="E1094">
            <v>0.7</v>
          </cell>
        </row>
        <row r="1095">
          <cell r="E1095">
            <v>0.5</v>
          </cell>
        </row>
        <row r="1096">
          <cell r="E1096">
            <v>2</v>
          </cell>
        </row>
        <row r="1097">
          <cell r="E1097">
            <v>2</v>
          </cell>
        </row>
        <row r="1098">
          <cell r="E1098">
            <v>2</v>
          </cell>
        </row>
        <row r="1099">
          <cell r="E1099">
            <v>0.95</v>
          </cell>
        </row>
        <row r="1100">
          <cell r="E1100">
            <v>0.5</v>
          </cell>
        </row>
        <row r="1101">
          <cell r="E1101">
            <v>0.2</v>
          </cell>
        </row>
        <row r="1102">
          <cell r="E1102">
            <v>0.2</v>
          </cell>
        </row>
        <row r="1103">
          <cell r="E1103">
            <v>0.3</v>
          </cell>
        </row>
        <row r="1104">
          <cell r="E1104">
            <v>0.12</v>
          </cell>
        </row>
        <row r="1105">
          <cell r="E1105">
            <v>0.5</v>
          </cell>
        </row>
        <row r="1106">
          <cell r="E1106">
            <v>0.9</v>
          </cell>
        </row>
        <row r="1107">
          <cell r="E1107">
            <v>0.3</v>
          </cell>
        </row>
        <row r="1108">
          <cell r="E1108">
            <v>0.6</v>
          </cell>
        </row>
        <row r="1109">
          <cell r="E1109">
            <v>1.5</v>
          </cell>
        </row>
        <row r="1110">
          <cell r="E1110">
            <v>0.5</v>
          </cell>
        </row>
        <row r="1111">
          <cell r="E1111">
            <v>0.5</v>
          </cell>
        </row>
        <row r="1112">
          <cell r="E1112">
            <v>1</v>
          </cell>
        </row>
        <row r="1113">
          <cell r="E1113">
            <v>2.2999999999999998</v>
          </cell>
        </row>
        <row r="1114">
          <cell r="E1114">
            <v>0.1</v>
          </cell>
        </row>
        <row r="1115">
          <cell r="E1115">
            <v>0.5</v>
          </cell>
        </row>
        <row r="1116">
          <cell r="E1116">
            <v>1</v>
          </cell>
        </row>
        <row r="1117">
          <cell r="E1117">
            <v>0.5</v>
          </cell>
        </row>
        <row r="1118">
          <cell r="E1118">
            <v>0.5</v>
          </cell>
        </row>
        <row r="1119">
          <cell r="E1119">
            <v>0.05</v>
          </cell>
        </row>
        <row r="1120">
          <cell r="E1120">
            <v>0.05</v>
          </cell>
        </row>
        <row r="1121">
          <cell r="E1121">
            <v>0.3</v>
          </cell>
        </row>
        <row r="1122">
          <cell r="E1122">
            <v>0.5</v>
          </cell>
        </row>
        <row r="1123">
          <cell r="E1123">
            <v>0.6</v>
          </cell>
        </row>
        <row r="1124">
          <cell r="E1124">
            <v>2</v>
          </cell>
        </row>
        <row r="1125">
          <cell r="E1125">
            <v>2</v>
          </cell>
        </row>
        <row r="1126">
          <cell r="E1126">
            <v>1</v>
          </cell>
        </row>
        <row r="1127">
          <cell r="E1127">
            <v>0.5</v>
          </cell>
        </row>
        <row r="1128">
          <cell r="E1128">
            <v>0.4</v>
          </cell>
        </row>
        <row r="1129">
          <cell r="E1129">
            <v>0.25</v>
          </cell>
        </row>
        <row r="1130">
          <cell r="E1130">
            <v>0.5</v>
          </cell>
        </row>
        <row r="1131">
          <cell r="E1131">
            <v>0.5</v>
          </cell>
        </row>
        <row r="1132">
          <cell r="E1132">
            <v>0.5</v>
          </cell>
        </row>
        <row r="1133">
          <cell r="E1133">
            <v>0.75</v>
          </cell>
        </row>
        <row r="1134">
          <cell r="E1134">
            <v>0.6</v>
          </cell>
        </row>
        <row r="1135">
          <cell r="E1135">
            <v>0.3</v>
          </cell>
        </row>
        <row r="1136">
          <cell r="E1136">
            <v>0.2</v>
          </cell>
        </row>
        <row r="1137">
          <cell r="E1137">
            <v>0.12</v>
          </cell>
        </row>
        <row r="1138">
          <cell r="E1138">
            <v>7.0000000000000007E-2</v>
          </cell>
        </row>
        <row r="1139">
          <cell r="E1139">
            <v>0.5</v>
          </cell>
        </row>
        <row r="1140">
          <cell r="E1140">
            <v>0.1</v>
          </cell>
        </row>
        <row r="1141">
          <cell r="E1141">
            <v>0.2</v>
          </cell>
        </row>
        <row r="1142">
          <cell r="E1142">
            <v>0.5</v>
          </cell>
        </row>
        <row r="1143">
          <cell r="E1143">
            <v>0.2</v>
          </cell>
        </row>
        <row r="1144">
          <cell r="E1144">
            <v>0.3</v>
          </cell>
        </row>
        <row r="1145">
          <cell r="E1145">
            <v>0.2</v>
          </cell>
        </row>
        <row r="1146">
          <cell r="E1146">
            <v>1</v>
          </cell>
        </row>
        <row r="1147">
          <cell r="E1147">
            <v>0.06</v>
          </cell>
        </row>
        <row r="1148">
          <cell r="E1148">
            <v>0.5</v>
          </cell>
        </row>
        <row r="1149">
          <cell r="E1149">
            <v>1</v>
          </cell>
        </row>
        <row r="1150">
          <cell r="E1150">
            <v>0.03</v>
          </cell>
        </row>
        <row r="1151">
          <cell r="E1151">
            <v>0.5</v>
          </cell>
        </row>
        <row r="1152">
          <cell r="E1152">
            <v>1</v>
          </cell>
        </row>
        <row r="1153">
          <cell r="E1153">
            <v>1</v>
          </cell>
        </row>
        <row r="1154">
          <cell r="E1154">
            <v>0.1</v>
          </cell>
        </row>
        <row r="1155">
          <cell r="E1155">
            <v>0.25</v>
          </cell>
        </row>
        <row r="1156">
          <cell r="E1156">
            <v>0.6</v>
          </cell>
        </row>
        <row r="1157">
          <cell r="E1157">
            <v>0.9</v>
          </cell>
        </row>
        <row r="1158">
          <cell r="E1158">
            <v>0.25</v>
          </cell>
        </row>
        <row r="1159">
          <cell r="E1159">
            <v>0.2</v>
          </cell>
        </row>
        <row r="1160">
          <cell r="E1160">
            <v>0.12</v>
          </cell>
        </row>
        <row r="1161">
          <cell r="E1161">
            <v>0.12</v>
          </cell>
        </row>
        <row r="1162">
          <cell r="E1162">
            <v>7.0000000000000007E-2</v>
          </cell>
        </row>
        <row r="1163">
          <cell r="E1163">
            <v>0.05</v>
          </cell>
        </row>
        <row r="1164">
          <cell r="E1164">
            <v>0.05</v>
          </cell>
        </row>
        <row r="1165">
          <cell r="E1165">
            <v>0.2</v>
          </cell>
        </row>
        <row r="1166">
          <cell r="E1166">
            <v>0.3</v>
          </cell>
        </row>
        <row r="1167">
          <cell r="E1167">
            <v>0.15</v>
          </cell>
        </row>
        <row r="1168">
          <cell r="E1168">
            <v>0.2</v>
          </cell>
        </row>
        <row r="1169">
          <cell r="E1169">
            <v>0.1</v>
          </cell>
        </row>
        <row r="1170">
          <cell r="E1170">
            <v>0.3</v>
          </cell>
        </row>
        <row r="1171">
          <cell r="E1171">
            <v>0.75</v>
          </cell>
        </row>
        <row r="1172">
          <cell r="E1172">
            <v>0.75</v>
          </cell>
        </row>
        <row r="1173">
          <cell r="E1173">
            <v>0.75</v>
          </cell>
        </row>
        <row r="1174">
          <cell r="E1174">
            <v>0.75</v>
          </cell>
        </row>
        <row r="1175">
          <cell r="E1175">
            <v>0.7</v>
          </cell>
        </row>
        <row r="1176">
          <cell r="E1176">
            <v>1</v>
          </cell>
        </row>
        <row r="1177">
          <cell r="E1177">
            <v>0.3</v>
          </cell>
        </row>
        <row r="1178">
          <cell r="E1178">
            <v>0.5</v>
          </cell>
        </row>
        <row r="1179">
          <cell r="E1179">
            <v>0.4</v>
          </cell>
        </row>
        <row r="1180">
          <cell r="E1180">
            <v>0.55000000000000004</v>
          </cell>
        </row>
        <row r="1181">
          <cell r="E1181">
            <v>2.2999999999999998</v>
          </cell>
        </row>
        <row r="1182">
          <cell r="E1182">
            <v>4.5</v>
          </cell>
        </row>
        <row r="1183">
          <cell r="E1183">
            <v>2.8</v>
          </cell>
        </row>
        <row r="1184">
          <cell r="E1184">
            <v>0.4</v>
          </cell>
        </row>
        <row r="1185">
          <cell r="E1185">
            <v>0.3</v>
          </cell>
        </row>
        <row r="1186">
          <cell r="E1186">
            <v>1</v>
          </cell>
        </row>
        <row r="1187">
          <cell r="E1187">
            <v>0.4</v>
          </cell>
        </row>
        <row r="1188">
          <cell r="E1188">
            <v>0.5</v>
          </cell>
        </row>
        <row r="1189">
          <cell r="E1189">
            <v>0.12</v>
          </cell>
        </row>
        <row r="1190">
          <cell r="E1190">
            <v>0.2</v>
          </cell>
        </row>
        <row r="1191">
          <cell r="E1191">
            <v>7.0000000000000007E-2</v>
          </cell>
        </row>
        <row r="1192">
          <cell r="E1192">
            <v>0.12</v>
          </cell>
        </row>
        <row r="1193">
          <cell r="E1193">
            <v>0.5</v>
          </cell>
        </row>
        <row r="1194">
          <cell r="E1194">
            <v>0.1</v>
          </cell>
        </row>
        <row r="1195">
          <cell r="E1195">
            <v>0.5</v>
          </cell>
        </row>
        <row r="1196">
          <cell r="E1196">
            <v>0.1</v>
          </cell>
        </row>
        <row r="1197">
          <cell r="E1197">
            <v>0.65</v>
          </cell>
        </row>
        <row r="1198">
          <cell r="E1198">
            <v>0.25</v>
          </cell>
        </row>
        <row r="1199">
          <cell r="E1199">
            <v>0.5</v>
          </cell>
        </row>
        <row r="1200">
          <cell r="E1200">
            <v>0.5</v>
          </cell>
        </row>
        <row r="1201">
          <cell r="E1201">
            <v>0.5</v>
          </cell>
        </row>
        <row r="1202">
          <cell r="E1202">
            <v>0.12</v>
          </cell>
        </row>
        <row r="1203">
          <cell r="E1203">
            <v>0.8</v>
          </cell>
        </row>
        <row r="1204">
          <cell r="E1204">
            <v>0.9</v>
          </cell>
        </row>
        <row r="1205">
          <cell r="E1205">
            <v>0.5</v>
          </cell>
        </row>
        <row r="1206">
          <cell r="E1206">
            <v>0.05</v>
          </cell>
        </row>
        <row r="1207">
          <cell r="E1207">
            <v>0.1</v>
          </cell>
        </row>
        <row r="1208">
          <cell r="E1208">
            <v>0.1</v>
          </cell>
        </row>
        <row r="1209">
          <cell r="E1209">
            <v>6</v>
          </cell>
        </row>
        <row r="1210">
          <cell r="E1210">
            <v>0.75</v>
          </cell>
        </row>
        <row r="1211">
          <cell r="E1211">
            <v>7.0000000000000007E-2</v>
          </cell>
        </row>
        <row r="1212">
          <cell r="E1212">
            <v>4</v>
          </cell>
        </row>
        <row r="1213">
          <cell r="E1213">
            <v>0.1</v>
          </cell>
        </row>
        <row r="1214">
          <cell r="E1214">
            <v>1</v>
          </cell>
        </row>
        <row r="1215">
          <cell r="E1215">
            <v>0.1</v>
          </cell>
        </row>
        <row r="1216">
          <cell r="E1216">
            <v>0.3</v>
          </cell>
        </row>
        <row r="1217">
          <cell r="E1217">
            <v>0.18</v>
          </cell>
        </row>
        <row r="1218">
          <cell r="E1218">
            <v>0.2</v>
          </cell>
        </row>
        <row r="1219">
          <cell r="E1219">
            <v>0.2</v>
          </cell>
        </row>
        <row r="1220">
          <cell r="E1220">
            <v>0.1</v>
          </cell>
        </row>
        <row r="1221">
          <cell r="E1221">
            <v>0.25</v>
          </cell>
        </row>
        <row r="1222">
          <cell r="E1222">
            <v>0.17</v>
          </cell>
        </row>
        <row r="1223">
          <cell r="E1223">
            <v>0.27</v>
          </cell>
        </row>
        <row r="1224">
          <cell r="E1224">
            <v>0.21</v>
          </cell>
        </row>
        <row r="1225">
          <cell r="E1225">
            <v>0.2</v>
          </cell>
        </row>
        <row r="1226">
          <cell r="E1226">
            <v>0.75</v>
          </cell>
        </row>
        <row r="1227">
          <cell r="E1227">
            <v>0.17</v>
          </cell>
        </row>
        <row r="1228">
          <cell r="E1228">
            <v>0.36</v>
          </cell>
        </row>
        <row r="1229">
          <cell r="E1229">
            <v>0.09</v>
          </cell>
        </row>
        <row r="1230">
          <cell r="E1230">
            <v>1</v>
          </cell>
        </row>
        <row r="1231">
          <cell r="E1231">
            <v>0.8</v>
          </cell>
        </row>
        <row r="1232">
          <cell r="E1232">
            <v>0.3</v>
          </cell>
        </row>
        <row r="1233">
          <cell r="E1233">
            <v>0.5</v>
          </cell>
        </row>
        <row r="1234">
          <cell r="E1234">
            <v>0.5</v>
          </cell>
        </row>
        <row r="1235">
          <cell r="E1235">
            <v>0.01</v>
          </cell>
        </row>
        <row r="1236">
          <cell r="E1236">
            <v>0.3</v>
          </cell>
        </row>
        <row r="1237">
          <cell r="E1237">
            <v>0.4</v>
          </cell>
        </row>
        <row r="1238">
          <cell r="E1238">
            <v>0.4</v>
          </cell>
        </row>
        <row r="1239">
          <cell r="E1239">
            <v>0.35</v>
          </cell>
        </row>
        <row r="1240">
          <cell r="E1240">
            <v>0.4</v>
          </cell>
        </row>
        <row r="1241">
          <cell r="E1241">
            <v>0.7</v>
          </cell>
        </row>
        <row r="1242">
          <cell r="E1242">
            <v>0.1</v>
          </cell>
        </row>
        <row r="1243">
          <cell r="E1243">
            <v>7.0000000000000007E-2</v>
          </cell>
        </row>
        <row r="1244">
          <cell r="E1244">
            <v>0.18</v>
          </cell>
        </row>
        <row r="1245">
          <cell r="E1245">
            <v>0.45</v>
          </cell>
        </row>
        <row r="1246">
          <cell r="E1246">
            <v>0.4</v>
          </cell>
        </row>
        <row r="1247">
          <cell r="E1247">
            <v>0.5</v>
          </cell>
        </row>
        <row r="1248">
          <cell r="E1248">
            <v>0.125</v>
          </cell>
        </row>
        <row r="1249">
          <cell r="E1249">
            <v>0.3</v>
          </cell>
        </row>
        <row r="1250">
          <cell r="E1250">
            <v>1.5</v>
          </cell>
        </row>
        <row r="1251">
          <cell r="E1251">
            <v>0.17</v>
          </cell>
        </row>
        <row r="1252">
          <cell r="E1252">
            <v>0.17</v>
          </cell>
        </row>
        <row r="1253">
          <cell r="E1253">
            <v>0.22500000000000001</v>
          </cell>
        </row>
        <row r="1254">
          <cell r="E1254">
            <v>0.17</v>
          </cell>
        </row>
        <row r="1255">
          <cell r="E1255">
            <v>0.25</v>
          </cell>
        </row>
        <row r="1256">
          <cell r="E1256">
            <v>0.3</v>
          </cell>
        </row>
        <row r="1257">
          <cell r="E1257">
            <v>1</v>
          </cell>
        </row>
        <row r="1258">
          <cell r="E1258">
            <v>0.1</v>
          </cell>
        </row>
        <row r="1259">
          <cell r="E1259">
            <v>0.15</v>
          </cell>
        </row>
        <row r="1260">
          <cell r="E1260">
            <v>0.2</v>
          </cell>
        </row>
        <row r="1261">
          <cell r="E1261">
            <v>0.17</v>
          </cell>
        </row>
        <row r="1262">
          <cell r="E1262">
            <v>0.4</v>
          </cell>
        </row>
        <row r="1263">
          <cell r="E1263">
            <v>0.15</v>
          </cell>
        </row>
        <row r="1264">
          <cell r="E1264">
            <v>0.28000000000000003</v>
          </cell>
        </row>
        <row r="1265">
          <cell r="E1265">
            <v>1</v>
          </cell>
        </row>
        <row r="1266">
          <cell r="E1266">
            <v>0.2</v>
          </cell>
        </row>
        <row r="1267">
          <cell r="E1267">
            <v>1</v>
          </cell>
        </row>
        <row r="1268">
          <cell r="E1268">
            <v>0.2</v>
          </cell>
        </row>
        <row r="1269">
          <cell r="E1269">
            <v>1</v>
          </cell>
        </row>
        <row r="1270">
          <cell r="E1270">
            <v>0.25</v>
          </cell>
        </row>
        <row r="1271">
          <cell r="E1271">
            <v>0.5</v>
          </cell>
        </row>
        <row r="1272">
          <cell r="E1272">
            <v>0.4</v>
          </cell>
        </row>
        <row r="1273">
          <cell r="E1273">
            <v>1</v>
          </cell>
        </row>
        <row r="1274">
          <cell r="E1274">
            <v>1</v>
          </cell>
        </row>
        <row r="1275">
          <cell r="E1275">
            <v>0.6</v>
          </cell>
        </row>
        <row r="1276">
          <cell r="E1276">
            <v>1</v>
          </cell>
        </row>
        <row r="1277">
          <cell r="E1277">
            <v>0.24</v>
          </cell>
        </row>
        <row r="1278">
          <cell r="E1278">
            <v>0.4</v>
          </cell>
        </row>
        <row r="1279">
          <cell r="E1279">
            <v>0.8</v>
          </cell>
        </row>
        <row r="1280">
          <cell r="E1280">
            <v>0.2</v>
          </cell>
        </row>
        <row r="1281">
          <cell r="E1281">
            <v>1</v>
          </cell>
        </row>
        <row r="1282">
          <cell r="E1282">
            <v>0.35</v>
          </cell>
        </row>
        <row r="1283">
          <cell r="E1283">
            <v>0.3</v>
          </cell>
        </row>
        <row r="1284">
          <cell r="E1284">
            <v>0.4</v>
          </cell>
        </row>
        <row r="1285">
          <cell r="E1285">
            <v>0.33</v>
          </cell>
        </row>
        <row r="1286">
          <cell r="E1286">
            <v>0.25</v>
          </cell>
        </row>
        <row r="1287">
          <cell r="E1287">
            <v>0.33</v>
          </cell>
        </row>
        <row r="1288">
          <cell r="E1288">
            <v>0.2</v>
          </cell>
        </row>
        <row r="1289">
          <cell r="E1289">
            <v>0.3</v>
          </cell>
        </row>
        <row r="1290">
          <cell r="E1290">
            <v>1</v>
          </cell>
        </row>
        <row r="1291">
          <cell r="E1291">
            <v>0.4</v>
          </cell>
        </row>
        <row r="1292">
          <cell r="E1292">
            <v>0.15</v>
          </cell>
        </row>
        <row r="1293">
          <cell r="E1293">
            <v>0.28000000000000003</v>
          </cell>
        </row>
        <row r="1294">
          <cell r="E1294">
            <v>0.23</v>
          </cell>
        </row>
        <row r="1295">
          <cell r="E1295">
            <v>0.25</v>
          </cell>
        </row>
        <row r="1296">
          <cell r="E1296">
            <v>0.45</v>
          </cell>
        </row>
        <row r="1297">
          <cell r="E1297">
            <v>0.1</v>
          </cell>
        </row>
        <row r="1298">
          <cell r="E1298">
            <v>0.2</v>
          </cell>
        </row>
        <row r="1299">
          <cell r="E1299">
            <v>5</v>
          </cell>
        </row>
        <row r="1300">
          <cell r="E1300">
            <v>0.35</v>
          </cell>
        </row>
        <row r="1301">
          <cell r="E1301">
            <v>0.5</v>
          </cell>
        </row>
        <row r="1302">
          <cell r="E1302">
            <v>1</v>
          </cell>
        </row>
        <row r="1303">
          <cell r="E1303">
            <v>0.35</v>
          </cell>
        </row>
        <row r="1304">
          <cell r="E1304">
            <v>0.15</v>
          </cell>
        </row>
        <row r="1305">
          <cell r="E1305">
            <v>3.1</v>
          </cell>
        </row>
        <row r="1306">
          <cell r="E1306">
            <v>0.45</v>
          </cell>
        </row>
        <row r="1307">
          <cell r="E1307">
            <v>0.2</v>
          </cell>
        </row>
        <row r="1308">
          <cell r="E1308">
            <v>1.5</v>
          </cell>
        </row>
        <row r="1309">
          <cell r="E1309">
            <v>0.25</v>
          </cell>
        </row>
        <row r="1310">
          <cell r="E1310">
            <v>0.9</v>
          </cell>
        </row>
        <row r="1311">
          <cell r="E1311">
            <v>0.7</v>
          </cell>
        </row>
        <row r="1312">
          <cell r="E1312">
            <v>0.45</v>
          </cell>
        </row>
        <row r="1313">
          <cell r="E1313">
            <v>0.47</v>
          </cell>
        </row>
        <row r="1314">
          <cell r="E1314">
            <v>0.25</v>
          </cell>
        </row>
        <row r="1315">
          <cell r="E1315">
            <v>2</v>
          </cell>
        </row>
        <row r="1316">
          <cell r="E1316">
            <v>2</v>
          </cell>
        </row>
        <row r="1317">
          <cell r="E1317">
            <v>0.2</v>
          </cell>
        </row>
        <row r="1318">
          <cell r="E1318">
            <v>0.7</v>
          </cell>
        </row>
        <row r="1319">
          <cell r="E1319">
            <v>1</v>
          </cell>
        </row>
        <row r="1320">
          <cell r="E1320">
            <v>0.4</v>
          </cell>
        </row>
        <row r="1321">
          <cell r="E1321">
            <v>0.5</v>
          </cell>
        </row>
        <row r="1322">
          <cell r="E1322">
            <v>0.3</v>
          </cell>
        </row>
        <row r="1323">
          <cell r="E1323">
            <v>0.3</v>
          </cell>
        </row>
        <row r="1324">
          <cell r="E1324">
            <v>0.35</v>
          </cell>
        </row>
        <row r="1325">
          <cell r="E1325">
            <v>0.4</v>
          </cell>
        </row>
        <row r="1326">
          <cell r="E1326">
            <v>0.4</v>
          </cell>
        </row>
        <row r="1327">
          <cell r="E1327">
            <v>0.2</v>
          </cell>
        </row>
        <row r="1328">
          <cell r="E1328">
            <v>0.3</v>
          </cell>
        </row>
        <row r="1329">
          <cell r="E1329">
            <v>0.4</v>
          </cell>
        </row>
        <row r="1330">
          <cell r="E1330">
            <v>0.35</v>
          </cell>
        </row>
        <row r="1331">
          <cell r="E1331">
            <v>0.22500000000000001</v>
          </cell>
        </row>
        <row r="1332">
          <cell r="E1332">
            <v>1.6</v>
          </cell>
        </row>
        <row r="1333">
          <cell r="E1333">
            <v>0.33</v>
          </cell>
        </row>
        <row r="1334">
          <cell r="E1334">
            <v>0.95</v>
          </cell>
        </row>
        <row r="1335">
          <cell r="E1335">
            <v>0.33</v>
          </cell>
        </row>
        <row r="1336">
          <cell r="E1336">
            <v>0.15</v>
          </cell>
        </row>
        <row r="1337">
          <cell r="E1337">
            <v>0.08</v>
          </cell>
        </row>
        <row r="1338">
          <cell r="E1338">
            <v>0.02</v>
          </cell>
        </row>
        <row r="1339">
          <cell r="E1339">
            <v>0.5</v>
          </cell>
        </row>
        <row r="1340">
          <cell r="E1340">
            <v>0.25</v>
          </cell>
        </row>
        <row r="1341">
          <cell r="E1341">
            <v>0.33</v>
          </cell>
        </row>
        <row r="1342">
          <cell r="E1342">
            <v>0.2</v>
          </cell>
        </row>
        <row r="1343">
          <cell r="E1343">
            <v>0.46</v>
          </cell>
        </row>
        <row r="1344">
          <cell r="E1344">
            <v>0.15</v>
          </cell>
        </row>
        <row r="1345">
          <cell r="E1345">
            <v>0.53</v>
          </cell>
        </row>
        <row r="1346">
          <cell r="E1346">
            <v>0.5</v>
          </cell>
        </row>
        <row r="1347">
          <cell r="E1347">
            <v>0.125</v>
          </cell>
        </row>
        <row r="1348">
          <cell r="E1348">
            <v>0.3</v>
          </cell>
        </row>
        <row r="1349">
          <cell r="E1349">
            <v>0.39</v>
          </cell>
        </row>
        <row r="1350">
          <cell r="E1350">
            <v>0.45</v>
          </cell>
        </row>
        <row r="1351">
          <cell r="E1351">
            <v>0.7</v>
          </cell>
        </row>
        <row r="1352">
          <cell r="E1352">
            <v>0.95</v>
          </cell>
        </row>
        <row r="1353">
          <cell r="E1353">
            <v>0.55000000000000004</v>
          </cell>
        </row>
        <row r="1354">
          <cell r="E1354">
            <v>0.8</v>
          </cell>
        </row>
        <row r="1355">
          <cell r="E1355">
            <v>0.16</v>
          </cell>
        </row>
        <row r="1356">
          <cell r="E1356">
            <v>0.8</v>
          </cell>
        </row>
        <row r="1357">
          <cell r="E1357">
            <v>0.4</v>
          </cell>
        </row>
        <row r="1358">
          <cell r="E1358">
            <v>0.95</v>
          </cell>
        </row>
        <row r="1359">
          <cell r="E1359">
            <v>0.6</v>
          </cell>
        </row>
        <row r="1360">
          <cell r="E1360">
            <v>0.36</v>
          </cell>
        </row>
        <row r="1361">
          <cell r="E1361">
            <v>0.23</v>
          </cell>
        </row>
        <row r="1362">
          <cell r="E1362">
            <v>0.18</v>
          </cell>
        </row>
        <row r="1363">
          <cell r="E1363">
            <v>5.19</v>
          </cell>
        </row>
        <row r="1364">
          <cell r="E1364">
            <v>0.15</v>
          </cell>
        </row>
        <row r="1365">
          <cell r="E1365">
            <v>0.2</v>
          </cell>
        </row>
        <row r="1366">
          <cell r="E1366">
            <v>0.15</v>
          </cell>
        </row>
        <row r="1367">
          <cell r="E1367">
            <v>0.22</v>
          </cell>
        </row>
        <row r="1368">
          <cell r="E1368">
            <v>0.5</v>
          </cell>
        </row>
        <row r="1369">
          <cell r="E1369">
            <v>0.2</v>
          </cell>
        </row>
        <row r="1370">
          <cell r="E1370">
            <v>1</v>
          </cell>
        </row>
        <row r="1371">
          <cell r="E1371">
            <v>0.95</v>
          </cell>
        </row>
        <row r="1372">
          <cell r="E1372">
            <v>0.22500000000000001</v>
          </cell>
        </row>
        <row r="1373">
          <cell r="E1373">
            <v>0.3</v>
          </cell>
        </row>
        <row r="1374">
          <cell r="E1374">
            <v>0.8</v>
          </cell>
        </row>
        <row r="1375">
          <cell r="E1375">
            <v>0.6</v>
          </cell>
        </row>
        <row r="1376">
          <cell r="E1376">
            <v>0.5</v>
          </cell>
        </row>
        <row r="1377">
          <cell r="E1377">
            <v>0.16</v>
          </cell>
        </row>
        <row r="1378">
          <cell r="E1378">
            <v>0.18</v>
          </cell>
        </row>
        <row r="1379">
          <cell r="E1379">
            <v>0.4</v>
          </cell>
        </row>
        <row r="1380">
          <cell r="E1380">
            <v>0.34</v>
          </cell>
        </row>
        <row r="1381">
          <cell r="E1381">
            <v>0.2</v>
          </cell>
        </row>
        <row r="1382">
          <cell r="E1382">
            <v>0.34</v>
          </cell>
        </row>
        <row r="1383">
          <cell r="E1383">
            <v>0.2</v>
          </cell>
        </row>
        <row r="1384">
          <cell r="E1384">
            <v>0.2</v>
          </cell>
        </row>
        <row r="1385">
          <cell r="E1385">
            <v>0.2</v>
          </cell>
        </row>
        <row r="1386">
          <cell r="E1386">
            <v>0.4</v>
          </cell>
        </row>
        <row r="1387">
          <cell r="E1387">
            <v>0.8</v>
          </cell>
        </row>
        <row r="1388">
          <cell r="E1388">
            <v>0.2</v>
          </cell>
        </row>
        <row r="1389">
          <cell r="E1389">
            <v>0.3</v>
          </cell>
        </row>
        <row r="1390">
          <cell r="E1390">
            <v>0.1</v>
          </cell>
        </row>
        <row r="1391">
          <cell r="E1391">
            <v>1</v>
          </cell>
        </row>
        <row r="1392">
          <cell r="E1392">
            <v>0.2</v>
          </cell>
        </row>
        <row r="1393">
          <cell r="E1393">
            <v>0.2</v>
          </cell>
        </row>
        <row r="1394">
          <cell r="E1394">
            <v>0.85</v>
          </cell>
        </row>
        <row r="1395">
          <cell r="E1395">
            <v>0.45</v>
          </cell>
        </row>
        <row r="1396">
          <cell r="E1396">
            <v>0.1</v>
          </cell>
        </row>
        <row r="1397">
          <cell r="E1397">
            <v>0.24</v>
          </cell>
        </row>
        <row r="1398">
          <cell r="E1398">
            <v>0.18</v>
          </cell>
        </row>
        <row r="1399">
          <cell r="E1399">
            <v>0.6</v>
          </cell>
        </row>
        <row r="1400">
          <cell r="E1400">
            <v>0.4</v>
          </cell>
        </row>
        <row r="1401">
          <cell r="E1401">
            <v>0.35</v>
          </cell>
        </row>
        <row r="1402">
          <cell r="E1402">
            <v>0.2</v>
          </cell>
        </row>
        <row r="1403">
          <cell r="E1403">
            <v>0.24</v>
          </cell>
        </row>
        <row r="1404">
          <cell r="E1404">
            <v>0.4</v>
          </cell>
        </row>
        <row r="1405">
          <cell r="E1405">
            <v>0.15</v>
          </cell>
        </row>
        <row r="1406">
          <cell r="E1406">
            <v>0.2</v>
          </cell>
        </row>
        <row r="1407">
          <cell r="E1407">
            <v>0.18</v>
          </cell>
        </row>
        <row r="1408">
          <cell r="E1408">
            <v>0.35</v>
          </cell>
        </row>
        <row r="1409">
          <cell r="E1409">
            <v>0.08</v>
          </cell>
        </row>
        <row r="1410">
          <cell r="E1410">
            <v>0.18</v>
          </cell>
        </row>
        <row r="1411">
          <cell r="E1411">
            <v>0.08</v>
          </cell>
        </row>
        <row r="1412">
          <cell r="E1412">
            <v>0.18</v>
          </cell>
        </row>
        <row r="1413">
          <cell r="E1413">
            <v>0.16</v>
          </cell>
        </row>
        <row r="1414">
          <cell r="E1414">
            <v>1</v>
          </cell>
        </row>
        <row r="1415">
          <cell r="E1415">
            <v>0.15</v>
          </cell>
        </row>
        <row r="1416">
          <cell r="E1416">
            <v>0.7</v>
          </cell>
        </row>
        <row r="1417">
          <cell r="E1417">
            <v>0.1</v>
          </cell>
        </row>
        <row r="1418">
          <cell r="E1418">
            <v>1</v>
          </cell>
        </row>
        <row r="1419">
          <cell r="E1419">
            <v>0.35</v>
          </cell>
        </row>
        <row r="1420">
          <cell r="E1420">
            <v>1</v>
          </cell>
        </row>
        <row r="1421">
          <cell r="E1421">
            <v>0.3</v>
          </cell>
        </row>
        <row r="1422">
          <cell r="E1422">
            <v>1</v>
          </cell>
        </row>
        <row r="1423">
          <cell r="E1423">
            <v>0.1</v>
          </cell>
        </row>
        <row r="1424">
          <cell r="E1424">
            <v>1</v>
          </cell>
        </row>
        <row r="1425">
          <cell r="E1425">
            <v>1</v>
          </cell>
        </row>
        <row r="1426">
          <cell r="E1426">
            <v>0.25</v>
          </cell>
        </row>
        <row r="1427">
          <cell r="E1427">
            <v>0.23</v>
          </cell>
        </row>
        <row r="1428">
          <cell r="E1428">
            <v>0.25</v>
          </cell>
        </row>
        <row r="1429">
          <cell r="E1429">
            <v>0.75</v>
          </cell>
        </row>
        <row r="1430">
          <cell r="E1430">
            <v>0.3</v>
          </cell>
        </row>
        <row r="1431">
          <cell r="E1431">
            <v>0.4</v>
          </cell>
        </row>
        <row r="1432">
          <cell r="E1432">
            <v>0.15</v>
          </cell>
        </row>
        <row r="1433">
          <cell r="E1433">
            <v>0.2</v>
          </cell>
        </row>
        <row r="1434">
          <cell r="E1434">
            <v>0.4</v>
          </cell>
        </row>
        <row r="1435">
          <cell r="E1435">
            <v>0.23</v>
          </cell>
        </row>
        <row r="1436">
          <cell r="E1436">
            <v>0.3</v>
          </cell>
        </row>
        <row r="1437">
          <cell r="E1437">
            <v>0.23</v>
          </cell>
        </row>
        <row r="1438">
          <cell r="E1438">
            <v>0.7</v>
          </cell>
        </row>
        <row r="1439">
          <cell r="E1439">
            <v>0.45</v>
          </cell>
        </row>
        <row r="1440">
          <cell r="E1440">
            <v>0.5</v>
          </cell>
        </row>
        <row r="1441">
          <cell r="E1441">
            <v>0.4</v>
          </cell>
        </row>
        <row r="1442">
          <cell r="E1442">
            <v>0.4</v>
          </cell>
        </row>
        <row r="1443">
          <cell r="E1443">
            <v>1</v>
          </cell>
        </row>
        <row r="1444">
          <cell r="E1444">
            <v>0.17</v>
          </cell>
        </row>
        <row r="1445">
          <cell r="E1445">
            <v>0.28000000000000003</v>
          </cell>
        </row>
        <row r="1446">
          <cell r="E1446">
            <v>0.3</v>
          </cell>
        </row>
        <row r="1447">
          <cell r="E1447">
            <v>0.3</v>
          </cell>
        </row>
        <row r="1448">
          <cell r="E1448">
            <v>0.3</v>
          </cell>
        </row>
        <row r="1449">
          <cell r="E1449">
            <v>0.1</v>
          </cell>
        </row>
        <row r="1450">
          <cell r="E1450">
            <v>0.5</v>
          </cell>
        </row>
        <row r="1451">
          <cell r="E1451">
            <v>0.6</v>
          </cell>
        </row>
        <row r="1452">
          <cell r="E1452">
            <v>0.5</v>
          </cell>
        </row>
        <row r="1453">
          <cell r="E1453">
            <v>0.4</v>
          </cell>
        </row>
        <row r="1454">
          <cell r="E1454">
            <v>0.25</v>
          </cell>
        </row>
        <row r="1455">
          <cell r="E1455">
            <v>0.4</v>
          </cell>
        </row>
        <row r="1456">
          <cell r="E1456">
            <v>0.3</v>
          </cell>
        </row>
        <row r="1457">
          <cell r="E1457">
            <v>0.12</v>
          </cell>
        </row>
        <row r="1458">
          <cell r="E1458">
            <v>0.5</v>
          </cell>
        </row>
        <row r="1459">
          <cell r="E1459">
            <v>0.16</v>
          </cell>
        </row>
        <row r="1460">
          <cell r="E1460">
            <v>0.7</v>
          </cell>
        </row>
        <row r="1461">
          <cell r="E1461">
            <v>0.23</v>
          </cell>
        </row>
        <row r="1462">
          <cell r="E1462">
            <v>1</v>
          </cell>
        </row>
        <row r="1463">
          <cell r="E1463">
            <v>0.17</v>
          </cell>
        </row>
        <row r="1464">
          <cell r="E1464">
            <v>0.38</v>
          </cell>
        </row>
        <row r="1465">
          <cell r="E1465">
            <v>0.17</v>
          </cell>
        </row>
        <row r="1466">
          <cell r="E1466">
            <v>0.2</v>
          </cell>
        </row>
        <row r="1467">
          <cell r="E1467">
            <v>0.4</v>
          </cell>
        </row>
        <row r="1468">
          <cell r="E1468">
            <v>0.5</v>
          </cell>
        </row>
        <row r="1469">
          <cell r="E1469">
            <v>0.23</v>
          </cell>
        </row>
        <row r="1470">
          <cell r="E1470">
            <v>0.45</v>
          </cell>
        </row>
        <row r="1471">
          <cell r="E1471">
            <v>0.6</v>
          </cell>
        </row>
        <row r="1472">
          <cell r="E1472">
            <v>0.2</v>
          </cell>
        </row>
        <row r="1473">
          <cell r="E1473">
            <v>0.3</v>
          </cell>
        </row>
        <row r="1474">
          <cell r="E1474">
            <v>0.09</v>
          </cell>
        </row>
        <row r="1475">
          <cell r="E1475">
            <v>0.1</v>
          </cell>
        </row>
        <row r="1476">
          <cell r="E1476">
            <v>0.4</v>
          </cell>
        </row>
        <row r="1477">
          <cell r="E1477">
            <v>0.08</v>
          </cell>
        </row>
        <row r="1478">
          <cell r="E1478">
            <v>0.23</v>
          </cell>
        </row>
        <row r="1479">
          <cell r="E1479">
            <v>0.2</v>
          </cell>
        </row>
        <row r="1480">
          <cell r="E1480">
            <v>0.4</v>
          </cell>
        </row>
        <row r="1481">
          <cell r="E1481">
            <v>0.3</v>
          </cell>
        </row>
        <row r="1482">
          <cell r="E1482">
            <v>0.3</v>
          </cell>
        </row>
        <row r="1483">
          <cell r="E1483">
            <v>0.2</v>
          </cell>
        </row>
        <row r="1484">
          <cell r="E1484">
            <v>0.4</v>
          </cell>
        </row>
        <row r="1485">
          <cell r="E1485">
            <v>0.21</v>
          </cell>
        </row>
        <row r="1486">
          <cell r="E1486">
            <v>0.42</v>
          </cell>
        </row>
        <row r="1487">
          <cell r="E1487">
            <v>0.2</v>
          </cell>
        </row>
        <row r="1488">
          <cell r="E1488">
            <v>0.4</v>
          </cell>
        </row>
        <row r="1489">
          <cell r="E1489">
            <v>0.4</v>
          </cell>
        </row>
        <row r="1490">
          <cell r="E1490">
            <v>0.6</v>
          </cell>
        </row>
        <row r="1491">
          <cell r="E1491">
            <v>0.7</v>
          </cell>
        </row>
        <row r="1492">
          <cell r="E1492">
            <v>0.2</v>
          </cell>
        </row>
        <row r="1493">
          <cell r="E1493">
            <v>0.45</v>
          </cell>
        </row>
        <row r="1494">
          <cell r="E1494">
            <v>0.78</v>
          </cell>
        </row>
        <row r="1495">
          <cell r="E1495">
            <v>0.42</v>
          </cell>
        </row>
        <row r="1496">
          <cell r="E1496">
            <v>0.5</v>
          </cell>
        </row>
        <row r="1497">
          <cell r="E1497">
            <v>0.1</v>
          </cell>
        </row>
        <row r="1498">
          <cell r="E1498">
            <v>0.5</v>
          </cell>
        </row>
        <row r="1499">
          <cell r="E1499">
            <v>0.1</v>
          </cell>
        </row>
        <row r="1500">
          <cell r="E1500">
            <v>0.72</v>
          </cell>
        </row>
        <row r="1501">
          <cell r="E1501">
            <v>0.35</v>
          </cell>
        </row>
        <row r="1502">
          <cell r="E1502">
            <v>0.25</v>
          </cell>
        </row>
        <row r="1503">
          <cell r="E1503">
            <v>0.4</v>
          </cell>
        </row>
        <row r="1504">
          <cell r="E1504">
            <v>0.22</v>
          </cell>
        </row>
        <row r="1505">
          <cell r="E1505">
            <v>0.17</v>
          </cell>
        </row>
        <row r="1506">
          <cell r="E1506">
            <v>0.2</v>
          </cell>
        </row>
        <row r="1507">
          <cell r="E1507">
            <v>0.47</v>
          </cell>
        </row>
        <row r="1508">
          <cell r="E1508">
            <v>0.2</v>
          </cell>
        </row>
        <row r="1509">
          <cell r="E1509">
            <v>0.3</v>
          </cell>
        </row>
        <row r="1510">
          <cell r="E1510">
            <v>0.25</v>
          </cell>
        </row>
        <row r="1511">
          <cell r="E1511">
            <v>0.25</v>
          </cell>
        </row>
        <row r="1512">
          <cell r="E1512">
            <v>0.3</v>
          </cell>
        </row>
        <row r="1513">
          <cell r="E1513">
            <v>0.7</v>
          </cell>
        </row>
        <row r="1514">
          <cell r="E1514">
            <v>0.22</v>
          </cell>
        </row>
        <row r="1515">
          <cell r="E1515">
            <v>0.12</v>
          </cell>
        </row>
        <row r="1516">
          <cell r="E1516">
            <v>0.12</v>
          </cell>
        </row>
        <row r="1517">
          <cell r="E1517">
            <v>17</v>
          </cell>
        </row>
        <row r="1518">
          <cell r="E1518">
            <v>7</v>
          </cell>
        </row>
        <row r="1519">
          <cell r="E1519">
            <v>250</v>
          </cell>
        </row>
        <row r="1520">
          <cell r="E1520">
            <v>0.1</v>
          </cell>
        </row>
        <row r="1521">
          <cell r="E1521">
            <v>0.6</v>
          </cell>
        </row>
        <row r="1522">
          <cell r="E1522">
            <v>0.01</v>
          </cell>
        </row>
        <row r="1523">
          <cell r="E1523">
            <v>0.2</v>
          </cell>
        </row>
        <row r="1524">
          <cell r="E1524">
            <v>7.0000000000000007E-2</v>
          </cell>
        </row>
        <row r="1525">
          <cell r="E1525">
            <v>0.02</v>
          </cell>
        </row>
        <row r="1526">
          <cell r="E1526">
            <v>0.6</v>
          </cell>
        </row>
        <row r="1527">
          <cell r="E1527">
            <v>1</v>
          </cell>
        </row>
        <row r="1528">
          <cell r="E1528">
            <v>0.2</v>
          </cell>
        </row>
        <row r="1529">
          <cell r="E1529">
            <v>400</v>
          </cell>
        </row>
        <row r="1530">
          <cell r="E1530">
            <v>0.15</v>
          </cell>
        </row>
        <row r="1531">
          <cell r="E1531">
            <v>0.2</v>
          </cell>
        </row>
        <row r="1532">
          <cell r="E1532">
            <v>2</v>
          </cell>
        </row>
        <row r="1533">
          <cell r="E1533">
            <v>1</v>
          </cell>
        </row>
        <row r="1534">
          <cell r="E1534">
            <v>0.1</v>
          </cell>
        </row>
        <row r="1535">
          <cell r="E1535">
            <v>0.2</v>
          </cell>
        </row>
        <row r="1536">
          <cell r="E1536">
            <v>0.5</v>
          </cell>
        </row>
        <row r="1537">
          <cell r="E1537">
            <v>0.4</v>
          </cell>
        </row>
        <row r="1538">
          <cell r="E1538">
            <v>0.05</v>
          </cell>
        </row>
        <row r="1539">
          <cell r="E1539">
            <v>5</v>
          </cell>
        </row>
        <row r="1540">
          <cell r="E1540">
            <v>0.2</v>
          </cell>
        </row>
        <row r="1541">
          <cell r="E1541">
            <v>0.2</v>
          </cell>
        </row>
        <row r="1542">
          <cell r="E1542">
            <v>1</v>
          </cell>
        </row>
        <row r="1543">
          <cell r="E1543">
            <v>0.45</v>
          </cell>
        </row>
        <row r="1544">
          <cell r="E1544">
            <v>0.5</v>
          </cell>
        </row>
        <row r="1545">
          <cell r="E1545">
            <v>1</v>
          </cell>
        </row>
        <row r="1546">
          <cell r="E1546">
            <v>0.5</v>
          </cell>
        </row>
        <row r="1547">
          <cell r="E1547">
            <v>0.5</v>
          </cell>
        </row>
        <row r="1548">
          <cell r="E1548">
            <v>0.2</v>
          </cell>
        </row>
        <row r="1549">
          <cell r="E1549">
            <v>0.2</v>
          </cell>
        </row>
        <row r="1550">
          <cell r="E1550">
            <v>0.5</v>
          </cell>
        </row>
        <row r="1551">
          <cell r="E1551">
            <v>0.5</v>
          </cell>
        </row>
        <row r="1552">
          <cell r="E1552">
            <v>0.5</v>
          </cell>
        </row>
        <row r="1553">
          <cell r="E1553">
            <v>0.25</v>
          </cell>
        </row>
        <row r="1554">
          <cell r="E1554">
            <v>0.25</v>
          </cell>
        </row>
        <row r="1555">
          <cell r="E1555">
            <v>0.2</v>
          </cell>
        </row>
        <row r="1556">
          <cell r="E1556">
            <v>0.3</v>
          </cell>
        </row>
        <row r="1557">
          <cell r="E1557">
            <v>0.5</v>
          </cell>
        </row>
        <row r="1558">
          <cell r="E1558">
            <v>0.4</v>
          </cell>
        </row>
        <row r="1559">
          <cell r="E1559">
            <v>0.75</v>
          </cell>
        </row>
        <row r="1560">
          <cell r="E1560">
            <v>0.4</v>
          </cell>
        </row>
        <row r="1561">
          <cell r="E1561">
            <v>0.2</v>
          </cell>
        </row>
        <row r="1562">
          <cell r="E1562">
            <v>0.2</v>
          </cell>
        </row>
        <row r="1563">
          <cell r="E1563">
            <v>0.08</v>
          </cell>
        </row>
        <row r="1564">
          <cell r="E1564">
            <v>0.2</v>
          </cell>
        </row>
        <row r="1565">
          <cell r="E1565">
            <v>1.2</v>
          </cell>
        </row>
        <row r="1566">
          <cell r="E1566">
            <v>0.5</v>
          </cell>
        </row>
        <row r="1567">
          <cell r="E1567">
            <v>0.2</v>
          </cell>
        </row>
        <row r="1568">
          <cell r="E1568">
            <v>0.05</v>
          </cell>
        </row>
        <row r="1569">
          <cell r="E1569">
            <v>0.25</v>
          </cell>
        </row>
        <row r="1570">
          <cell r="E1570">
            <v>0.9</v>
          </cell>
        </row>
        <row r="1571">
          <cell r="E1571">
            <v>0.02</v>
          </cell>
        </row>
        <row r="1572">
          <cell r="E1572">
            <v>0.5</v>
          </cell>
        </row>
        <row r="1573">
          <cell r="E1573">
            <v>0.5</v>
          </cell>
        </row>
        <row r="1574">
          <cell r="E1574">
            <v>0.5</v>
          </cell>
        </row>
        <row r="1575">
          <cell r="E1575">
            <v>0.2</v>
          </cell>
        </row>
        <row r="1576">
          <cell r="E1576">
            <v>7.0000000000000007E-2</v>
          </cell>
        </row>
        <row r="1577">
          <cell r="E1577">
            <v>0.5</v>
          </cell>
        </row>
        <row r="1578">
          <cell r="E1578">
            <v>0.5</v>
          </cell>
        </row>
        <row r="1579">
          <cell r="E1579">
            <v>0.01</v>
          </cell>
        </row>
        <row r="1580">
          <cell r="E1580">
            <v>0.4</v>
          </cell>
        </row>
        <row r="1581">
          <cell r="E1581">
            <v>0.02</v>
          </cell>
        </row>
        <row r="1582">
          <cell r="E1582">
            <v>0.1</v>
          </cell>
        </row>
        <row r="1583">
          <cell r="E1583">
            <v>0.7</v>
          </cell>
        </row>
        <row r="1584">
          <cell r="E1584">
            <v>0.5</v>
          </cell>
        </row>
        <row r="1585">
          <cell r="E1585">
            <v>0.75</v>
          </cell>
        </row>
        <row r="1586">
          <cell r="E1586">
            <v>0.02</v>
          </cell>
        </row>
        <row r="1587">
          <cell r="E1587">
            <v>1</v>
          </cell>
        </row>
        <row r="1588">
          <cell r="E1588">
            <v>0.01</v>
          </cell>
        </row>
        <row r="1589">
          <cell r="E1589">
            <v>0.7</v>
          </cell>
        </row>
        <row r="1590">
          <cell r="E1590">
            <v>0.1</v>
          </cell>
        </row>
        <row r="1591">
          <cell r="E1591">
            <v>0.01</v>
          </cell>
        </row>
        <row r="1592">
          <cell r="E1592">
            <v>0.2</v>
          </cell>
        </row>
        <row r="1593">
          <cell r="E1593">
            <v>2</v>
          </cell>
        </row>
        <row r="1594">
          <cell r="E1594">
            <v>7.0000000000000007E-2</v>
          </cell>
        </row>
        <row r="1595">
          <cell r="E1595">
            <v>0.2</v>
          </cell>
        </row>
        <row r="1596">
          <cell r="E1596">
            <v>0.1</v>
          </cell>
        </row>
        <row r="1597">
          <cell r="E1597">
            <v>0.55000000000000004</v>
          </cell>
        </row>
        <row r="1598">
          <cell r="E1598">
            <v>0.25</v>
          </cell>
        </row>
        <row r="1599">
          <cell r="E1599">
            <v>1</v>
          </cell>
        </row>
        <row r="1600">
          <cell r="E1600">
            <v>0.2</v>
          </cell>
        </row>
        <row r="1601">
          <cell r="E1601">
            <v>1</v>
          </cell>
        </row>
        <row r="1602">
          <cell r="E1602">
            <v>0.5</v>
          </cell>
        </row>
        <row r="1603">
          <cell r="E1603">
            <v>0.25</v>
          </cell>
        </row>
        <row r="1604">
          <cell r="E1604">
            <v>0.12</v>
          </cell>
        </row>
        <row r="1605">
          <cell r="E1605">
            <v>0.5</v>
          </cell>
        </row>
        <row r="1606">
          <cell r="E1606">
            <v>0.5</v>
          </cell>
        </row>
        <row r="1607">
          <cell r="E1607">
            <v>0.23</v>
          </cell>
        </row>
        <row r="1608">
          <cell r="E1608">
            <v>0.4</v>
          </cell>
        </row>
        <row r="1609">
          <cell r="E1609">
            <v>0.25</v>
          </cell>
        </row>
        <row r="1610">
          <cell r="E1610">
            <v>0.1</v>
          </cell>
        </row>
        <row r="1611">
          <cell r="E1611">
            <v>0.1</v>
          </cell>
        </row>
        <row r="1612">
          <cell r="E1612">
            <v>0.5</v>
          </cell>
        </row>
        <row r="1613">
          <cell r="E1613">
            <v>0.75</v>
          </cell>
        </row>
        <row r="1614">
          <cell r="E1614">
            <v>0.25</v>
          </cell>
        </row>
        <row r="1615">
          <cell r="E1615">
            <v>0.12</v>
          </cell>
        </row>
        <row r="1616">
          <cell r="E1616">
            <v>1</v>
          </cell>
        </row>
        <row r="1617">
          <cell r="E1617">
            <v>0.4</v>
          </cell>
        </row>
        <row r="1618">
          <cell r="E1618">
            <v>0.18</v>
          </cell>
        </row>
        <row r="1619">
          <cell r="E1619">
            <v>0.2</v>
          </cell>
        </row>
        <row r="1620">
          <cell r="E1620">
            <v>0.15</v>
          </cell>
        </row>
        <row r="1621">
          <cell r="E1621">
            <v>0.08</v>
          </cell>
        </row>
        <row r="1622">
          <cell r="E1622">
            <v>0.4</v>
          </cell>
        </row>
        <row r="1623">
          <cell r="E1623">
            <v>0.45</v>
          </cell>
        </row>
        <row r="1624">
          <cell r="E1624">
            <v>0.5</v>
          </cell>
        </row>
        <row r="1625">
          <cell r="E1625">
            <v>0.1</v>
          </cell>
        </row>
        <row r="1626">
          <cell r="E1626">
            <v>0.15</v>
          </cell>
        </row>
        <row r="1627">
          <cell r="E1627">
            <v>0.1</v>
          </cell>
        </row>
        <row r="1628">
          <cell r="E1628">
            <v>0.4</v>
          </cell>
        </row>
        <row r="1629">
          <cell r="E1629">
            <v>0.1</v>
          </cell>
        </row>
        <row r="1630">
          <cell r="E1630">
            <v>0.08</v>
          </cell>
        </row>
        <row r="1631">
          <cell r="E1631">
            <v>0.1</v>
          </cell>
        </row>
        <row r="1632">
          <cell r="E1632">
            <v>0.25</v>
          </cell>
        </row>
        <row r="1633">
          <cell r="E1633">
            <v>0.2</v>
          </cell>
        </row>
        <row r="1634">
          <cell r="E1634">
            <v>0.4</v>
          </cell>
        </row>
        <row r="1635">
          <cell r="E1635">
            <v>0.65</v>
          </cell>
        </row>
        <row r="1636">
          <cell r="E1636">
            <v>0.3</v>
          </cell>
        </row>
        <row r="1637">
          <cell r="E1637">
            <v>1</v>
          </cell>
        </row>
        <row r="1638">
          <cell r="E1638">
            <v>0.5</v>
          </cell>
        </row>
        <row r="1639">
          <cell r="E1639">
            <v>0.2</v>
          </cell>
        </row>
        <row r="1640">
          <cell r="E1640">
            <v>0.2</v>
          </cell>
        </row>
        <row r="1641">
          <cell r="E1641">
            <v>0.3</v>
          </cell>
        </row>
        <row r="1642">
          <cell r="E1642">
            <v>0.25</v>
          </cell>
        </row>
        <row r="1643">
          <cell r="E1643">
            <v>0.2</v>
          </cell>
        </row>
        <row r="1644">
          <cell r="E1644">
            <v>0.2</v>
          </cell>
        </row>
        <row r="1645">
          <cell r="E1645">
            <v>0.5</v>
          </cell>
        </row>
        <row r="1646">
          <cell r="E1646">
            <v>0.25</v>
          </cell>
        </row>
        <row r="1647">
          <cell r="E1647">
            <v>0.4</v>
          </cell>
        </row>
        <row r="1648">
          <cell r="E1648">
            <v>0.1</v>
          </cell>
        </row>
        <row r="1649">
          <cell r="E1649">
            <v>0.2</v>
          </cell>
        </row>
        <row r="1650">
          <cell r="E1650">
            <v>0.2</v>
          </cell>
        </row>
        <row r="1651">
          <cell r="E1651">
            <v>0.95</v>
          </cell>
        </row>
        <row r="1652">
          <cell r="E1652">
            <v>0.4</v>
          </cell>
        </row>
        <row r="1653">
          <cell r="E1653">
            <v>0.3</v>
          </cell>
        </row>
        <row r="1654">
          <cell r="E1654">
            <v>1.95</v>
          </cell>
        </row>
        <row r="1655">
          <cell r="E1655">
            <v>0.3</v>
          </cell>
        </row>
        <row r="1656">
          <cell r="E1656">
            <v>0.5</v>
          </cell>
        </row>
        <row r="1657">
          <cell r="E1657">
            <v>0.2</v>
          </cell>
        </row>
        <row r="1658">
          <cell r="E1658">
            <v>0.5</v>
          </cell>
        </row>
        <row r="1659">
          <cell r="E1659">
            <v>0.5</v>
          </cell>
        </row>
        <row r="1660">
          <cell r="E1660">
            <v>0.7</v>
          </cell>
        </row>
        <row r="1661">
          <cell r="E1661">
            <v>1</v>
          </cell>
        </row>
        <row r="1662">
          <cell r="E1662">
            <v>0.8</v>
          </cell>
        </row>
        <row r="1663">
          <cell r="E1663">
            <v>0.7</v>
          </cell>
        </row>
        <row r="1664">
          <cell r="E1664">
            <v>0.2</v>
          </cell>
        </row>
        <row r="1665">
          <cell r="E1665">
            <v>1.25</v>
          </cell>
        </row>
        <row r="1666">
          <cell r="E1666">
            <v>0.5</v>
          </cell>
        </row>
        <row r="1667">
          <cell r="E1667">
            <v>0.2</v>
          </cell>
        </row>
        <row r="1668">
          <cell r="E1668">
            <v>0.05</v>
          </cell>
        </row>
        <row r="1669">
          <cell r="E1669">
            <v>0.25</v>
          </cell>
        </row>
        <row r="1670">
          <cell r="E1670">
            <v>0.01</v>
          </cell>
        </row>
        <row r="1671">
          <cell r="E1671">
            <v>1</v>
          </cell>
        </row>
        <row r="1672">
          <cell r="E1672">
            <v>0.3</v>
          </cell>
        </row>
        <row r="1673">
          <cell r="E1673">
            <v>0.6</v>
          </cell>
        </row>
        <row r="1674">
          <cell r="E1674">
            <v>0.5</v>
          </cell>
        </row>
        <row r="1675">
          <cell r="E1675">
            <v>1</v>
          </cell>
        </row>
        <row r="1676">
          <cell r="E1676">
            <v>0.5</v>
          </cell>
        </row>
        <row r="1677">
          <cell r="E1677">
            <v>0.2</v>
          </cell>
        </row>
        <row r="1678">
          <cell r="E1678">
            <v>0.5</v>
          </cell>
        </row>
        <row r="1679">
          <cell r="E1679">
            <v>0.01</v>
          </cell>
        </row>
        <row r="1680">
          <cell r="E1680">
            <v>1</v>
          </cell>
        </row>
        <row r="1681">
          <cell r="E1681">
            <v>0.2</v>
          </cell>
        </row>
        <row r="1682">
          <cell r="E1682">
            <v>1</v>
          </cell>
        </row>
        <row r="1683">
          <cell r="E1683">
            <v>0.3</v>
          </cell>
        </row>
        <row r="1684">
          <cell r="E1684">
            <v>0.2</v>
          </cell>
        </row>
        <row r="1685">
          <cell r="E1685">
            <v>0.3</v>
          </cell>
        </row>
        <row r="1686">
          <cell r="E1686">
            <v>1</v>
          </cell>
        </row>
        <row r="1687">
          <cell r="E1687">
            <v>0.01</v>
          </cell>
        </row>
        <row r="1688">
          <cell r="E1688">
            <v>0.5</v>
          </cell>
        </row>
        <row r="1689">
          <cell r="E1689">
            <v>0.5</v>
          </cell>
        </row>
        <row r="1690">
          <cell r="E1690">
            <v>0.1</v>
          </cell>
        </row>
        <row r="1691">
          <cell r="E1691">
            <v>0.5</v>
          </cell>
        </row>
        <row r="1692">
          <cell r="E1692">
            <v>0.1</v>
          </cell>
        </row>
        <row r="1693">
          <cell r="E1693">
            <v>0.1</v>
          </cell>
        </row>
        <row r="1694">
          <cell r="E1694">
            <v>1</v>
          </cell>
        </row>
        <row r="1695">
          <cell r="E1695">
            <v>0.1</v>
          </cell>
        </row>
        <row r="1696">
          <cell r="E1696">
            <v>1</v>
          </cell>
        </row>
        <row r="1697">
          <cell r="E1697">
            <v>0.2</v>
          </cell>
        </row>
        <row r="1698">
          <cell r="E1698">
            <v>1</v>
          </cell>
        </row>
        <row r="1699">
          <cell r="E1699">
            <v>0.1</v>
          </cell>
        </row>
        <row r="1700">
          <cell r="E1700">
            <v>0.4</v>
          </cell>
        </row>
        <row r="1701">
          <cell r="E1701">
            <v>0.2</v>
          </cell>
        </row>
        <row r="1702">
          <cell r="E1702">
            <v>0.4</v>
          </cell>
        </row>
        <row r="1703">
          <cell r="E1703">
            <v>0.2</v>
          </cell>
        </row>
        <row r="1704">
          <cell r="E1704">
            <v>0.5</v>
          </cell>
        </row>
        <row r="1705">
          <cell r="E1705">
            <v>0.25</v>
          </cell>
        </row>
        <row r="1706">
          <cell r="E1706">
            <v>0.1</v>
          </cell>
        </row>
        <row r="1707">
          <cell r="E1707">
            <v>0.4</v>
          </cell>
        </row>
        <row r="1708">
          <cell r="E1708">
            <v>0.3</v>
          </cell>
        </row>
        <row r="1709">
          <cell r="E1709">
            <v>0.2</v>
          </cell>
        </row>
        <row r="1710">
          <cell r="E1710">
            <v>0.8</v>
          </cell>
        </row>
        <row r="1711">
          <cell r="E1711">
            <v>0.25</v>
          </cell>
        </row>
        <row r="1712">
          <cell r="E1712">
            <v>0.5</v>
          </cell>
        </row>
        <row r="1713">
          <cell r="E1713">
            <v>0.5</v>
          </cell>
        </row>
        <row r="1714">
          <cell r="E1714">
            <v>0.5</v>
          </cell>
        </row>
        <row r="1715">
          <cell r="E1715">
            <v>0.5</v>
          </cell>
        </row>
        <row r="1716">
          <cell r="E1716">
            <v>0.3</v>
          </cell>
        </row>
        <row r="1717">
          <cell r="E1717">
            <v>0.2</v>
          </cell>
        </row>
        <row r="1718">
          <cell r="E1718">
            <v>1</v>
          </cell>
        </row>
        <row r="1719">
          <cell r="E1719">
            <v>0.3</v>
          </cell>
        </row>
        <row r="1720">
          <cell r="E1720">
            <v>0.7</v>
          </cell>
        </row>
        <row r="1721">
          <cell r="E1721">
            <v>0.5</v>
          </cell>
        </row>
        <row r="1722">
          <cell r="E1722">
            <v>3</v>
          </cell>
        </row>
        <row r="1723">
          <cell r="E1723">
            <v>0.3</v>
          </cell>
        </row>
        <row r="1724">
          <cell r="E1724">
            <v>1</v>
          </cell>
        </row>
        <row r="1725">
          <cell r="E1725">
            <v>0.5</v>
          </cell>
        </row>
        <row r="1726">
          <cell r="E1726">
            <v>0.12</v>
          </cell>
        </row>
        <row r="1727">
          <cell r="E1727">
            <v>0.4</v>
          </cell>
        </row>
        <row r="1728">
          <cell r="E1728">
            <v>1</v>
          </cell>
        </row>
        <row r="1729">
          <cell r="E1729">
            <v>0.3</v>
          </cell>
        </row>
        <row r="1730">
          <cell r="E1730">
            <v>1</v>
          </cell>
        </row>
        <row r="1731">
          <cell r="E1731">
            <v>1</v>
          </cell>
        </row>
        <row r="1732">
          <cell r="E1732">
            <v>1</v>
          </cell>
        </row>
        <row r="1733">
          <cell r="E1733">
            <v>0.2</v>
          </cell>
        </row>
        <row r="1734">
          <cell r="E1734">
            <v>0.2</v>
          </cell>
        </row>
        <row r="1735">
          <cell r="E1735">
            <v>0.8</v>
          </cell>
        </row>
        <row r="1736">
          <cell r="E1736">
            <v>0.4</v>
          </cell>
        </row>
        <row r="1737">
          <cell r="E1737">
            <v>0.6</v>
          </cell>
        </row>
        <row r="1738">
          <cell r="E1738">
            <v>0.42</v>
          </cell>
        </row>
        <row r="1739">
          <cell r="E1739">
            <v>1</v>
          </cell>
        </row>
        <row r="1740">
          <cell r="E1740">
            <v>0.2</v>
          </cell>
        </row>
        <row r="1741">
          <cell r="E1741">
            <v>0.5</v>
          </cell>
        </row>
        <row r="1742">
          <cell r="E1742">
            <v>1</v>
          </cell>
        </row>
        <row r="1743">
          <cell r="E1743">
            <v>0.15</v>
          </cell>
        </row>
        <row r="1744">
          <cell r="E1744">
            <v>0.3</v>
          </cell>
        </row>
        <row r="1745">
          <cell r="E1745">
            <v>0.2</v>
          </cell>
        </row>
        <row r="1746">
          <cell r="E1746">
            <v>0.75</v>
          </cell>
        </row>
        <row r="1747">
          <cell r="E1747">
            <v>0.8</v>
          </cell>
        </row>
        <row r="1748">
          <cell r="E1748">
            <v>0.5</v>
          </cell>
        </row>
        <row r="1749">
          <cell r="E1749">
            <v>0.5</v>
          </cell>
        </row>
        <row r="1750">
          <cell r="E1750">
            <v>0.2</v>
          </cell>
        </row>
        <row r="1751">
          <cell r="E1751">
            <v>0.2</v>
          </cell>
        </row>
        <row r="1752">
          <cell r="E1752">
            <v>0.1</v>
          </cell>
        </row>
        <row r="1753">
          <cell r="E1753">
            <v>0.47</v>
          </cell>
        </row>
        <row r="1754">
          <cell r="E1754">
            <v>0.4</v>
          </cell>
        </row>
        <row r="1755">
          <cell r="E1755">
            <v>1</v>
          </cell>
        </row>
        <row r="1756">
          <cell r="E1756">
            <v>0.5</v>
          </cell>
        </row>
        <row r="1757">
          <cell r="E1757">
            <v>0.65</v>
          </cell>
        </row>
        <row r="1758">
          <cell r="E1758">
            <v>0.45</v>
          </cell>
        </row>
        <row r="1759">
          <cell r="E1759">
            <v>250</v>
          </cell>
        </row>
        <row r="1760">
          <cell r="E1760">
            <v>0.2</v>
          </cell>
        </row>
        <row r="1761">
          <cell r="E1761">
            <v>0.01</v>
          </cell>
        </row>
        <row r="1762">
          <cell r="E1762">
            <v>9.5</v>
          </cell>
        </row>
        <row r="1763">
          <cell r="E1763">
            <v>2</v>
          </cell>
        </row>
        <row r="1764">
          <cell r="E1764">
            <v>0.5</v>
          </cell>
        </row>
        <row r="1765">
          <cell r="E1765">
            <v>0.5</v>
          </cell>
        </row>
        <row r="1766">
          <cell r="E1766">
            <v>0.2</v>
          </cell>
        </row>
        <row r="1767">
          <cell r="E1767">
            <v>0.12</v>
          </cell>
        </row>
        <row r="1768">
          <cell r="E1768">
            <v>0.3</v>
          </cell>
        </row>
        <row r="1769">
          <cell r="E1769">
            <v>7.0000000000000007E-2</v>
          </cell>
        </row>
        <row r="1770">
          <cell r="E1770">
            <v>0.75</v>
          </cell>
        </row>
        <row r="1771">
          <cell r="E1771">
            <v>0.5</v>
          </cell>
        </row>
        <row r="1772">
          <cell r="E1772">
            <v>0.5</v>
          </cell>
        </row>
        <row r="1773">
          <cell r="E1773">
            <v>1.5</v>
          </cell>
        </row>
        <row r="1774">
          <cell r="E1774">
            <v>0.5</v>
          </cell>
        </row>
        <row r="1775">
          <cell r="E1775">
            <v>0.25</v>
          </cell>
        </row>
        <row r="1776">
          <cell r="E1776">
            <v>0.2</v>
          </cell>
        </row>
        <row r="1777">
          <cell r="E1777">
            <v>0.4</v>
          </cell>
        </row>
        <row r="1778">
          <cell r="E1778">
            <v>1</v>
          </cell>
        </row>
        <row r="1779">
          <cell r="E1779">
            <v>1</v>
          </cell>
        </row>
        <row r="1780">
          <cell r="E1780">
            <v>0.2</v>
          </cell>
        </row>
        <row r="1781">
          <cell r="E1781">
            <v>0.15</v>
          </cell>
        </row>
        <row r="1782">
          <cell r="E1782">
            <v>10</v>
          </cell>
        </row>
        <row r="1783">
          <cell r="E1783">
            <v>0.1</v>
          </cell>
        </row>
        <row r="1784">
          <cell r="E1784">
            <v>0.65</v>
          </cell>
        </row>
        <row r="1785">
          <cell r="E1785">
            <v>0.3</v>
          </cell>
        </row>
        <row r="1786">
          <cell r="E1786">
            <v>1</v>
          </cell>
        </row>
        <row r="1787">
          <cell r="E1787">
            <v>0.2</v>
          </cell>
        </row>
        <row r="1788">
          <cell r="E1788">
            <v>1</v>
          </cell>
        </row>
        <row r="1789">
          <cell r="E1789">
            <v>1.5</v>
          </cell>
        </row>
        <row r="1790">
          <cell r="E1790">
            <v>0.2</v>
          </cell>
        </row>
        <row r="1791">
          <cell r="E1791">
            <v>0.2</v>
          </cell>
        </row>
        <row r="1792">
          <cell r="E1792">
            <v>0.5</v>
          </cell>
        </row>
        <row r="1793">
          <cell r="E1793">
            <v>1.5</v>
          </cell>
        </row>
        <row r="1794">
          <cell r="E1794">
            <v>1</v>
          </cell>
        </row>
        <row r="1795">
          <cell r="E1795">
            <v>7.0000000000000007E-2</v>
          </cell>
        </row>
        <row r="1796">
          <cell r="E1796">
            <v>0.2</v>
          </cell>
        </row>
        <row r="1797">
          <cell r="E1797">
            <v>0.5</v>
          </cell>
        </row>
        <row r="1798">
          <cell r="E1798">
            <v>0.2</v>
          </cell>
        </row>
        <row r="1799">
          <cell r="E1799">
            <v>0.5</v>
          </cell>
        </row>
        <row r="1800">
          <cell r="E1800">
            <v>1</v>
          </cell>
        </row>
        <row r="1801">
          <cell r="E1801">
            <v>0.5</v>
          </cell>
        </row>
        <row r="1802">
          <cell r="E1802">
            <v>0.5</v>
          </cell>
        </row>
        <row r="1803">
          <cell r="E1803">
            <v>0.5</v>
          </cell>
        </row>
        <row r="1804">
          <cell r="E1804">
            <v>0.15</v>
          </cell>
        </row>
        <row r="1805">
          <cell r="E1805">
            <v>0.15</v>
          </cell>
        </row>
        <row r="1806">
          <cell r="E1806">
            <v>1</v>
          </cell>
        </row>
        <row r="1807">
          <cell r="E1807">
            <v>0.3</v>
          </cell>
        </row>
        <row r="1808">
          <cell r="E1808">
            <v>0.5</v>
          </cell>
        </row>
        <row r="1809">
          <cell r="E1809">
            <v>1</v>
          </cell>
        </row>
        <row r="1810">
          <cell r="E1810">
            <v>0.3</v>
          </cell>
        </row>
        <row r="1811">
          <cell r="E1811">
            <v>1</v>
          </cell>
        </row>
        <row r="1812">
          <cell r="E1812">
            <v>0.45</v>
          </cell>
        </row>
        <row r="1813">
          <cell r="E1813">
            <v>1</v>
          </cell>
        </row>
        <row r="1814">
          <cell r="E1814">
            <v>1</v>
          </cell>
        </row>
        <row r="1815">
          <cell r="E1815">
            <v>0.5</v>
          </cell>
        </row>
        <row r="1816">
          <cell r="E1816">
            <v>0.5</v>
          </cell>
        </row>
        <row r="1817">
          <cell r="E1817">
            <v>0.25</v>
          </cell>
        </row>
        <row r="1818">
          <cell r="E1818">
            <v>0.1</v>
          </cell>
        </row>
        <row r="1819">
          <cell r="E1819">
            <v>1.5</v>
          </cell>
        </row>
        <row r="1820">
          <cell r="E1820">
            <v>0.5</v>
          </cell>
        </row>
        <row r="1821">
          <cell r="E1821">
            <v>1.2</v>
          </cell>
        </row>
        <row r="1822">
          <cell r="E1822">
            <v>0.2</v>
          </cell>
        </row>
        <row r="1823">
          <cell r="E1823">
            <v>0.5</v>
          </cell>
        </row>
        <row r="1824">
          <cell r="E1824">
            <v>0.65</v>
          </cell>
        </row>
        <row r="1825">
          <cell r="E1825">
            <v>1.5</v>
          </cell>
        </row>
        <row r="1826">
          <cell r="E1826">
            <v>2</v>
          </cell>
        </row>
        <row r="1827">
          <cell r="E1827">
            <v>2</v>
          </cell>
        </row>
        <row r="1828">
          <cell r="E1828">
            <v>1</v>
          </cell>
        </row>
        <row r="1829">
          <cell r="E1829">
            <v>1.5</v>
          </cell>
        </row>
        <row r="1830">
          <cell r="E1830">
            <v>1</v>
          </cell>
        </row>
        <row r="1831">
          <cell r="E1831">
            <v>0.56999999999999995</v>
          </cell>
        </row>
        <row r="1832">
          <cell r="E1832">
            <v>0.1</v>
          </cell>
        </row>
        <row r="1833">
          <cell r="E1833">
            <v>0.4</v>
          </cell>
        </row>
        <row r="1834">
          <cell r="E1834">
            <v>0.35</v>
          </cell>
        </row>
        <row r="1835">
          <cell r="E1835">
            <v>0.3</v>
          </cell>
        </row>
        <row r="1836">
          <cell r="E1836">
            <v>0.5</v>
          </cell>
        </row>
        <row r="1837">
          <cell r="E1837">
            <v>0.5</v>
          </cell>
        </row>
        <row r="1838">
          <cell r="E1838">
            <v>0</v>
          </cell>
        </row>
        <row r="1839">
          <cell r="E1839">
            <v>0.7</v>
          </cell>
        </row>
        <row r="1840">
          <cell r="E1840">
            <v>0.5</v>
          </cell>
        </row>
        <row r="1841">
          <cell r="E1841">
            <v>0.1</v>
          </cell>
        </row>
        <row r="1842">
          <cell r="E1842">
            <v>0.65</v>
          </cell>
        </row>
        <row r="1843">
          <cell r="E1843">
            <v>0.1</v>
          </cell>
        </row>
        <row r="1844">
          <cell r="E1844">
            <v>0.5</v>
          </cell>
        </row>
        <row r="1845">
          <cell r="E1845">
            <v>0.2</v>
          </cell>
        </row>
        <row r="1846">
          <cell r="E1846">
            <v>0.5</v>
          </cell>
        </row>
        <row r="1847">
          <cell r="E1847">
            <v>0.1</v>
          </cell>
        </row>
        <row r="1848">
          <cell r="E1848">
            <v>0.5</v>
          </cell>
        </row>
        <row r="1849">
          <cell r="E1849">
            <v>0.5</v>
          </cell>
        </row>
        <row r="1850">
          <cell r="E1850">
            <v>0.3</v>
          </cell>
        </row>
        <row r="1851">
          <cell r="E1851">
            <v>0.1</v>
          </cell>
        </row>
        <row r="1852">
          <cell r="E1852">
            <v>0.35</v>
          </cell>
        </row>
        <row r="1853">
          <cell r="E1853">
            <v>0.5</v>
          </cell>
        </row>
        <row r="1854">
          <cell r="E1854">
            <v>0.5</v>
          </cell>
        </row>
        <row r="1855">
          <cell r="E1855">
            <v>0.2</v>
          </cell>
        </row>
        <row r="1856">
          <cell r="E1856">
            <v>0.4</v>
          </cell>
        </row>
        <row r="1857">
          <cell r="E1857">
            <v>0.25</v>
          </cell>
        </row>
        <row r="1858">
          <cell r="E1858">
            <v>0.5</v>
          </cell>
        </row>
        <row r="1859">
          <cell r="E1859">
            <v>0.5</v>
          </cell>
        </row>
        <row r="1860">
          <cell r="E1860">
            <v>0.2</v>
          </cell>
        </row>
        <row r="1861">
          <cell r="E1861">
            <v>1</v>
          </cell>
        </row>
        <row r="1862">
          <cell r="E1862">
            <v>0.2</v>
          </cell>
        </row>
        <row r="1863">
          <cell r="E1863">
            <v>0.3</v>
          </cell>
        </row>
        <row r="1864">
          <cell r="E1864">
            <v>1</v>
          </cell>
        </row>
        <row r="1865">
          <cell r="E1865">
            <v>0.25</v>
          </cell>
        </row>
        <row r="1866">
          <cell r="E1866">
            <v>0.5</v>
          </cell>
        </row>
        <row r="1867">
          <cell r="E1867">
            <v>0.3</v>
          </cell>
        </row>
        <row r="1868">
          <cell r="E1868">
            <v>0.5</v>
          </cell>
        </row>
        <row r="1869">
          <cell r="E1869">
            <v>1</v>
          </cell>
        </row>
        <row r="1870">
          <cell r="E1870">
            <v>0.25</v>
          </cell>
        </row>
        <row r="1871">
          <cell r="E1871">
            <v>1</v>
          </cell>
        </row>
        <row r="1872">
          <cell r="E1872">
            <v>0.1</v>
          </cell>
        </row>
        <row r="1873">
          <cell r="E1873">
            <v>1</v>
          </cell>
        </row>
        <row r="1874">
          <cell r="E1874">
            <v>0.6</v>
          </cell>
        </row>
        <row r="1875">
          <cell r="E1875">
            <v>0.25</v>
          </cell>
        </row>
        <row r="1876">
          <cell r="E1876">
            <v>0.5</v>
          </cell>
        </row>
        <row r="1877">
          <cell r="E1877">
            <v>0.25</v>
          </cell>
        </row>
        <row r="1878">
          <cell r="E1878">
            <v>1</v>
          </cell>
        </row>
        <row r="1879">
          <cell r="E1879">
            <v>1</v>
          </cell>
        </row>
        <row r="1880">
          <cell r="E1880">
            <v>1</v>
          </cell>
        </row>
        <row r="1881">
          <cell r="E1881">
            <v>0.1</v>
          </cell>
        </row>
        <row r="1882">
          <cell r="E1882">
            <v>0.4</v>
          </cell>
        </row>
        <row r="1883">
          <cell r="E1883">
            <v>0.1</v>
          </cell>
        </row>
        <row r="1884">
          <cell r="E1884">
            <v>0.2</v>
          </cell>
        </row>
        <row r="1885">
          <cell r="E1885">
            <v>0.2</v>
          </cell>
        </row>
        <row r="1886">
          <cell r="E1886">
            <v>0.25</v>
          </cell>
        </row>
        <row r="1887">
          <cell r="E1887">
            <v>0.25</v>
          </cell>
        </row>
        <row r="1888">
          <cell r="E1888">
            <v>0.2</v>
          </cell>
        </row>
        <row r="1889">
          <cell r="E1889">
            <v>0.1</v>
          </cell>
        </row>
        <row r="1890">
          <cell r="E1890">
            <v>0.15</v>
          </cell>
        </row>
        <row r="1891">
          <cell r="E1891">
            <v>0.5</v>
          </cell>
        </row>
        <row r="1892">
          <cell r="E1892">
            <v>1</v>
          </cell>
        </row>
        <row r="1893">
          <cell r="E1893">
            <v>0.2</v>
          </cell>
        </row>
        <row r="1894">
          <cell r="E1894">
            <v>0.2</v>
          </cell>
        </row>
        <row r="1895">
          <cell r="E1895">
            <v>0.5</v>
          </cell>
        </row>
        <row r="1896">
          <cell r="E1896">
            <v>0.12</v>
          </cell>
        </row>
        <row r="1897">
          <cell r="E1897">
            <v>0.15</v>
          </cell>
        </row>
        <row r="1898">
          <cell r="E1898">
            <v>1.5</v>
          </cell>
        </row>
        <row r="1899">
          <cell r="E1899">
            <v>0.44</v>
          </cell>
        </row>
        <row r="1900">
          <cell r="E1900">
            <v>0.5</v>
          </cell>
        </row>
        <row r="1901">
          <cell r="E1901">
            <v>0.4</v>
          </cell>
        </row>
        <row r="1902">
          <cell r="E1902">
            <v>0.3</v>
          </cell>
        </row>
        <row r="1903">
          <cell r="E1903">
            <v>0.5</v>
          </cell>
        </row>
        <row r="1904">
          <cell r="E1904">
            <v>0.35</v>
          </cell>
        </row>
        <row r="1905">
          <cell r="E1905">
            <v>0.15</v>
          </cell>
        </row>
        <row r="1906">
          <cell r="E1906">
            <v>0.8</v>
          </cell>
        </row>
        <row r="1907">
          <cell r="E1907">
            <v>0.2</v>
          </cell>
        </row>
        <row r="1908">
          <cell r="E1908">
            <v>0.6</v>
          </cell>
        </row>
        <row r="1909">
          <cell r="E1909">
            <v>0.1</v>
          </cell>
        </row>
        <row r="1910">
          <cell r="E1910">
            <v>0.25</v>
          </cell>
        </row>
        <row r="1911">
          <cell r="E1911">
            <v>0.6</v>
          </cell>
        </row>
        <row r="1912">
          <cell r="E1912">
            <v>0.12</v>
          </cell>
        </row>
        <row r="1913">
          <cell r="E1913">
            <v>0.25</v>
          </cell>
        </row>
        <row r="1914">
          <cell r="E1914">
            <v>2</v>
          </cell>
        </row>
        <row r="1915">
          <cell r="E1915">
            <v>0.2</v>
          </cell>
        </row>
        <row r="1916">
          <cell r="E1916">
            <v>0.25</v>
          </cell>
        </row>
        <row r="1917">
          <cell r="E1917">
            <v>0.2</v>
          </cell>
        </row>
        <row r="1918">
          <cell r="E1918">
            <v>0.2</v>
          </cell>
        </row>
        <row r="1919">
          <cell r="E1919">
            <v>0.5</v>
          </cell>
        </row>
        <row r="1920">
          <cell r="E1920">
            <v>0.3</v>
          </cell>
        </row>
        <row r="1921">
          <cell r="E1921">
            <v>1</v>
          </cell>
        </row>
        <row r="1922">
          <cell r="E1922">
            <v>0.5</v>
          </cell>
        </row>
        <row r="1923">
          <cell r="E1923">
            <v>0.2</v>
          </cell>
        </row>
        <row r="1924">
          <cell r="E1924">
            <v>0.5</v>
          </cell>
        </row>
        <row r="1925">
          <cell r="E1925">
            <v>0.2</v>
          </cell>
        </row>
        <row r="1926">
          <cell r="E1926">
            <v>0.5</v>
          </cell>
        </row>
        <row r="1927">
          <cell r="E1927">
            <v>0.3</v>
          </cell>
        </row>
        <row r="1928">
          <cell r="E1928">
            <v>0.4</v>
          </cell>
        </row>
        <row r="1929">
          <cell r="E1929">
            <v>0.2</v>
          </cell>
        </row>
        <row r="1930">
          <cell r="E1930">
            <v>0.2</v>
          </cell>
        </row>
        <row r="1931">
          <cell r="E1931">
            <v>0.5</v>
          </cell>
        </row>
        <row r="1932">
          <cell r="E1932">
            <v>0.5</v>
          </cell>
        </row>
        <row r="1933">
          <cell r="E1933">
            <v>0.5</v>
          </cell>
        </row>
        <row r="1934">
          <cell r="E1934">
            <v>0.25</v>
          </cell>
        </row>
        <row r="1935">
          <cell r="E1935">
            <v>0.5</v>
          </cell>
        </row>
        <row r="1936">
          <cell r="E1936">
            <v>0.65</v>
          </cell>
        </row>
        <row r="1937">
          <cell r="E1937">
            <v>1</v>
          </cell>
        </row>
        <row r="1938">
          <cell r="E1938">
            <v>0.45</v>
          </cell>
        </row>
        <row r="1939">
          <cell r="E1939">
            <v>1</v>
          </cell>
        </row>
        <row r="1940">
          <cell r="E1940">
            <v>0.5</v>
          </cell>
        </row>
        <row r="1941">
          <cell r="E1941">
            <v>0.5</v>
          </cell>
        </row>
        <row r="1942">
          <cell r="E1942">
            <v>0.12</v>
          </cell>
        </row>
        <row r="1943">
          <cell r="E1943">
            <v>0.55000000000000004</v>
          </cell>
        </row>
        <row r="1944">
          <cell r="E1944">
            <v>0.5</v>
          </cell>
        </row>
        <row r="1945">
          <cell r="E1945">
            <v>1</v>
          </cell>
        </row>
        <row r="1946">
          <cell r="E1946">
            <v>1</v>
          </cell>
        </row>
        <row r="1947">
          <cell r="E1947">
            <v>1</v>
          </cell>
        </row>
        <row r="1948">
          <cell r="E1948">
            <v>0.35</v>
          </cell>
        </row>
        <row r="1949">
          <cell r="E1949">
            <v>0.45</v>
          </cell>
        </row>
        <row r="1950">
          <cell r="E1950">
            <v>0.2</v>
          </cell>
        </row>
        <row r="1951">
          <cell r="E1951">
            <v>0.2</v>
          </cell>
        </row>
        <row r="1952">
          <cell r="E1952">
            <v>0.1</v>
          </cell>
        </row>
        <row r="1953">
          <cell r="E1953">
            <v>1</v>
          </cell>
        </row>
        <row r="1954">
          <cell r="E1954">
            <v>0.3</v>
          </cell>
        </row>
        <row r="1955">
          <cell r="E1955">
            <v>10</v>
          </cell>
        </row>
        <row r="1956">
          <cell r="E1956">
            <v>0.5</v>
          </cell>
        </row>
        <row r="1957">
          <cell r="E1957">
            <v>0.35</v>
          </cell>
        </row>
        <row r="1958">
          <cell r="E1958">
            <v>0.5</v>
          </cell>
        </row>
        <row r="1959">
          <cell r="E1959">
            <v>7</v>
          </cell>
        </row>
        <row r="1960">
          <cell r="E1960">
            <v>0.5</v>
          </cell>
        </row>
        <row r="1961">
          <cell r="E1961">
            <v>0.5</v>
          </cell>
        </row>
        <row r="1962">
          <cell r="E1962">
            <v>0.5</v>
          </cell>
        </row>
        <row r="1963">
          <cell r="E1963">
            <v>0.5</v>
          </cell>
        </row>
        <row r="1964">
          <cell r="E1964">
            <v>0.5</v>
          </cell>
        </row>
        <row r="1965">
          <cell r="E1965">
            <v>0.5</v>
          </cell>
        </row>
        <row r="1966">
          <cell r="E1966">
            <v>1</v>
          </cell>
        </row>
        <row r="1967">
          <cell r="E1967">
            <v>1</v>
          </cell>
        </row>
        <row r="1968">
          <cell r="E1968">
            <v>0.2</v>
          </cell>
        </row>
        <row r="1969">
          <cell r="E1969">
            <v>0.4</v>
          </cell>
        </row>
        <row r="1970">
          <cell r="E1970">
            <v>0.2</v>
          </cell>
        </row>
        <row r="1971">
          <cell r="E1971">
            <v>0.7</v>
          </cell>
        </row>
        <row r="1972">
          <cell r="E1972">
            <v>1</v>
          </cell>
        </row>
        <row r="1973">
          <cell r="E1973">
            <v>1.75</v>
          </cell>
        </row>
        <row r="1974">
          <cell r="E1974">
            <v>0.5</v>
          </cell>
        </row>
        <row r="1975">
          <cell r="E1975">
            <v>0.32</v>
          </cell>
        </row>
        <row r="1976">
          <cell r="E1976">
            <v>0.65</v>
          </cell>
        </row>
        <row r="1977">
          <cell r="E1977">
            <v>0.12</v>
          </cell>
        </row>
        <row r="1978">
          <cell r="E1978">
            <v>1</v>
          </cell>
        </row>
        <row r="1979">
          <cell r="E1979">
            <v>0.41</v>
          </cell>
        </row>
        <row r="1980">
          <cell r="E1980">
            <v>0.25</v>
          </cell>
        </row>
        <row r="1981">
          <cell r="E1981">
            <v>1</v>
          </cell>
        </row>
        <row r="1982">
          <cell r="E1982">
            <v>0.4</v>
          </cell>
        </row>
        <row r="1983">
          <cell r="E1983">
            <v>0.5</v>
          </cell>
        </row>
        <row r="1984">
          <cell r="E1984">
            <v>0.5</v>
          </cell>
        </row>
        <row r="1985">
          <cell r="E1985">
            <v>0.2</v>
          </cell>
        </row>
        <row r="1986">
          <cell r="E1986">
            <v>1</v>
          </cell>
        </row>
        <row r="1987">
          <cell r="E1987">
            <v>0.5</v>
          </cell>
        </row>
        <row r="1988">
          <cell r="E1988">
            <v>0.5</v>
          </cell>
        </row>
        <row r="1989">
          <cell r="E1989">
            <v>1</v>
          </cell>
        </row>
        <row r="1990">
          <cell r="E1990">
            <v>0.5</v>
          </cell>
        </row>
        <row r="1991">
          <cell r="E1991">
            <v>0.15</v>
          </cell>
        </row>
        <row r="1992">
          <cell r="E1992">
            <v>0.5</v>
          </cell>
        </row>
        <row r="1993">
          <cell r="E1993">
            <v>0.2</v>
          </cell>
        </row>
        <row r="1994">
          <cell r="E1994">
            <v>1</v>
          </cell>
        </row>
        <row r="1995">
          <cell r="E1995">
            <v>0.5</v>
          </cell>
        </row>
        <row r="1996">
          <cell r="E1996">
            <v>0.3</v>
          </cell>
        </row>
        <row r="1997">
          <cell r="E1997">
            <v>0.5</v>
          </cell>
        </row>
        <row r="1998">
          <cell r="E1998">
            <v>1</v>
          </cell>
        </row>
        <row r="1999">
          <cell r="E1999">
            <v>0.5</v>
          </cell>
        </row>
        <row r="2000">
          <cell r="E2000">
            <v>0.5</v>
          </cell>
        </row>
        <row r="2001">
          <cell r="E2001">
            <v>0.1</v>
          </cell>
        </row>
        <row r="2002">
          <cell r="E2002">
            <v>0.2</v>
          </cell>
        </row>
        <row r="2003">
          <cell r="E2003">
            <v>0.5</v>
          </cell>
        </row>
        <row r="2004">
          <cell r="E2004">
            <v>0.3</v>
          </cell>
        </row>
        <row r="2005">
          <cell r="E2005">
            <v>15</v>
          </cell>
        </row>
        <row r="2006">
          <cell r="E2006">
            <v>0.1</v>
          </cell>
        </row>
        <row r="2007">
          <cell r="E2007">
            <v>0.2</v>
          </cell>
        </row>
        <row r="2008">
          <cell r="E2008">
            <v>0.1</v>
          </cell>
        </row>
        <row r="2009">
          <cell r="E2009">
            <v>0.5</v>
          </cell>
        </row>
        <row r="2010">
          <cell r="E2010">
            <v>0.3</v>
          </cell>
        </row>
        <row r="2011">
          <cell r="E2011">
            <v>0.2</v>
          </cell>
        </row>
        <row r="2012">
          <cell r="E2012">
            <v>0.1</v>
          </cell>
        </row>
        <row r="2013">
          <cell r="E2013">
            <v>0.3</v>
          </cell>
        </row>
        <row r="2014">
          <cell r="E2014">
            <v>0.25</v>
          </cell>
        </row>
        <row r="2015">
          <cell r="E2015">
            <v>0.4</v>
          </cell>
        </row>
        <row r="2016">
          <cell r="E2016">
            <v>0.5</v>
          </cell>
        </row>
        <row r="2017">
          <cell r="E2017">
            <v>0.3</v>
          </cell>
        </row>
        <row r="2018">
          <cell r="E2018">
            <v>0.1</v>
          </cell>
        </row>
        <row r="2019">
          <cell r="E2019">
            <v>0.25</v>
          </cell>
        </row>
        <row r="2020">
          <cell r="E2020">
            <v>1</v>
          </cell>
        </row>
        <row r="2021">
          <cell r="E2021">
            <v>1</v>
          </cell>
        </row>
        <row r="2022">
          <cell r="E2022">
            <v>0.5</v>
          </cell>
        </row>
        <row r="2023">
          <cell r="E2023">
            <v>0.3</v>
          </cell>
        </row>
        <row r="2024">
          <cell r="E2024">
            <v>0.3</v>
          </cell>
        </row>
        <row r="2025">
          <cell r="E2025">
            <v>0.5</v>
          </cell>
        </row>
        <row r="2026">
          <cell r="E2026">
            <v>0.5</v>
          </cell>
        </row>
        <row r="2027">
          <cell r="E2027">
            <v>1</v>
          </cell>
        </row>
        <row r="2028">
          <cell r="E2028">
            <v>0.5</v>
          </cell>
        </row>
        <row r="2029">
          <cell r="E2029">
            <v>0.5</v>
          </cell>
        </row>
        <row r="2030">
          <cell r="E2030">
            <v>0.25</v>
          </cell>
        </row>
        <row r="2031">
          <cell r="E2031">
            <v>0.75</v>
          </cell>
        </row>
        <row r="2032">
          <cell r="E2032">
            <v>0.4</v>
          </cell>
        </row>
        <row r="2033">
          <cell r="E2033">
            <v>0.5</v>
          </cell>
        </row>
        <row r="2034">
          <cell r="E2034">
            <v>0.25</v>
          </cell>
        </row>
        <row r="2035">
          <cell r="E2035">
            <v>1.5</v>
          </cell>
        </row>
        <row r="2036">
          <cell r="E2036">
            <v>0.5</v>
          </cell>
        </row>
        <row r="2037">
          <cell r="E2037">
            <v>0.2</v>
          </cell>
        </row>
        <row r="2038">
          <cell r="E2038">
            <v>1</v>
          </cell>
        </row>
        <row r="2039">
          <cell r="E2039">
            <v>0.45</v>
          </cell>
        </row>
        <row r="2040">
          <cell r="E2040">
            <v>1.5</v>
          </cell>
        </row>
        <row r="2041">
          <cell r="E2041">
            <v>0.5</v>
          </cell>
        </row>
        <row r="2042">
          <cell r="E2042">
            <v>0.12</v>
          </cell>
        </row>
        <row r="2043">
          <cell r="E2043">
            <v>0.12</v>
          </cell>
        </row>
        <row r="2044">
          <cell r="E2044">
            <v>0.4</v>
          </cell>
        </row>
        <row r="2045">
          <cell r="E2045">
            <v>1</v>
          </cell>
        </row>
        <row r="2046">
          <cell r="E2046">
            <v>1</v>
          </cell>
        </row>
        <row r="2047">
          <cell r="E2047">
            <v>0.2</v>
          </cell>
        </row>
        <row r="2048">
          <cell r="E2048">
            <v>0.3</v>
          </cell>
        </row>
        <row r="2049">
          <cell r="E2049">
            <v>1</v>
          </cell>
        </row>
        <row r="2050">
          <cell r="E2050">
            <v>0.1</v>
          </cell>
        </row>
        <row r="2051">
          <cell r="E2051">
            <v>0.2</v>
          </cell>
        </row>
        <row r="2052">
          <cell r="E2052">
            <v>0.5</v>
          </cell>
        </row>
        <row r="2053">
          <cell r="E2053">
            <v>0.3</v>
          </cell>
        </row>
        <row r="2054">
          <cell r="E2054">
            <v>0.25</v>
          </cell>
        </row>
        <row r="2055">
          <cell r="E2055">
            <v>0.2</v>
          </cell>
        </row>
        <row r="2056">
          <cell r="E2056">
            <v>0.8</v>
          </cell>
        </row>
        <row r="2057">
          <cell r="E2057">
            <v>0.2</v>
          </cell>
        </row>
        <row r="2058">
          <cell r="E2058">
            <v>0.36</v>
          </cell>
        </row>
        <row r="2059">
          <cell r="E2059">
            <v>0.2</v>
          </cell>
        </row>
        <row r="2060">
          <cell r="E2060">
            <v>1</v>
          </cell>
        </row>
        <row r="2061">
          <cell r="E2061">
            <v>0.5</v>
          </cell>
        </row>
        <row r="2062">
          <cell r="E2062">
            <v>1</v>
          </cell>
        </row>
        <row r="2063">
          <cell r="E2063">
            <v>0.3</v>
          </cell>
        </row>
        <row r="2064">
          <cell r="E2064">
            <v>0.4</v>
          </cell>
        </row>
        <row r="2065">
          <cell r="E2065">
            <v>1</v>
          </cell>
        </row>
        <row r="2066">
          <cell r="E2066">
            <v>1.5</v>
          </cell>
        </row>
        <row r="2067">
          <cell r="E2067">
            <v>0.5</v>
          </cell>
        </row>
        <row r="2068">
          <cell r="E2068">
            <v>1.5</v>
          </cell>
        </row>
        <row r="2069">
          <cell r="E2069">
            <v>1</v>
          </cell>
        </row>
        <row r="2070">
          <cell r="E2070">
            <v>0.4</v>
          </cell>
        </row>
        <row r="2071">
          <cell r="E2071">
            <v>0.5</v>
          </cell>
        </row>
        <row r="2072">
          <cell r="E2072">
            <v>0.25</v>
          </cell>
        </row>
        <row r="2073">
          <cell r="E2073">
            <v>0.5</v>
          </cell>
        </row>
        <row r="2074">
          <cell r="E2074">
            <v>0.75</v>
          </cell>
        </row>
        <row r="2075">
          <cell r="E2075">
            <v>0.05</v>
          </cell>
        </row>
        <row r="2076">
          <cell r="E2076">
            <v>0.1</v>
          </cell>
        </row>
        <row r="2077">
          <cell r="E2077">
            <v>0.5</v>
          </cell>
        </row>
        <row r="2078">
          <cell r="E2078">
            <v>1</v>
          </cell>
        </row>
        <row r="2079">
          <cell r="E2079">
            <v>0.4</v>
          </cell>
        </row>
        <row r="2080">
          <cell r="E2080">
            <v>1</v>
          </cell>
        </row>
        <row r="2081">
          <cell r="E2081">
            <v>0.5</v>
          </cell>
        </row>
        <row r="2082">
          <cell r="E2082">
            <v>0.2</v>
          </cell>
        </row>
        <row r="2083">
          <cell r="E2083">
            <v>0.25</v>
          </cell>
        </row>
        <row r="2084">
          <cell r="E2084">
            <v>0.1</v>
          </cell>
        </row>
        <row r="2085">
          <cell r="E2085">
            <v>0.2</v>
          </cell>
        </row>
        <row r="2086">
          <cell r="E2086">
            <v>0.5</v>
          </cell>
        </row>
        <row r="2087">
          <cell r="E2087">
            <v>0.1</v>
          </cell>
        </row>
        <row r="2088">
          <cell r="E2088">
            <v>0.35</v>
          </cell>
        </row>
        <row r="2089">
          <cell r="E2089">
            <v>0.5</v>
          </cell>
        </row>
        <row r="2090">
          <cell r="E2090">
            <v>0.5</v>
          </cell>
        </row>
        <row r="2091">
          <cell r="E2091">
            <v>1.5</v>
          </cell>
        </row>
        <row r="2092">
          <cell r="E2092">
            <v>0.32</v>
          </cell>
        </row>
        <row r="2093">
          <cell r="E2093">
            <v>0.32</v>
          </cell>
        </row>
        <row r="2094">
          <cell r="E2094">
            <v>0.5</v>
          </cell>
        </row>
        <row r="2095">
          <cell r="E2095">
            <v>0.6</v>
          </cell>
        </row>
        <row r="2096">
          <cell r="E2096">
            <v>0.3</v>
          </cell>
        </row>
        <row r="2097">
          <cell r="E2097">
            <v>0.4</v>
          </cell>
        </row>
        <row r="2098">
          <cell r="E2098">
            <v>0.25</v>
          </cell>
        </row>
        <row r="2099">
          <cell r="E2099">
            <v>0.2</v>
          </cell>
        </row>
        <row r="2100">
          <cell r="E2100">
            <v>0.5</v>
          </cell>
        </row>
        <row r="2101">
          <cell r="E2101">
            <v>0.2</v>
          </cell>
        </row>
        <row r="2102">
          <cell r="E2102">
            <v>0.2</v>
          </cell>
        </row>
        <row r="2103">
          <cell r="E2103">
            <v>16</v>
          </cell>
        </row>
        <row r="2104">
          <cell r="E2104">
            <v>0.45</v>
          </cell>
        </row>
        <row r="2105">
          <cell r="E2105">
            <v>0.45</v>
          </cell>
        </row>
        <row r="2106">
          <cell r="E2106">
            <v>0.2</v>
          </cell>
        </row>
        <row r="2107">
          <cell r="E2107">
            <v>0.5</v>
          </cell>
        </row>
        <row r="2108">
          <cell r="E2108">
            <v>0.1</v>
          </cell>
        </row>
        <row r="2109">
          <cell r="E2109">
            <v>0.5</v>
          </cell>
        </row>
        <row r="2110">
          <cell r="E2110">
            <v>2.5</v>
          </cell>
        </row>
        <row r="2111">
          <cell r="E2111">
            <v>0.5</v>
          </cell>
        </row>
        <row r="2112">
          <cell r="E2112">
            <v>0.5</v>
          </cell>
        </row>
        <row r="2113">
          <cell r="E2113">
            <v>0.5</v>
          </cell>
        </row>
        <row r="2114">
          <cell r="E2114">
            <v>0.5</v>
          </cell>
        </row>
        <row r="2115">
          <cell r="E2115">
            <v>1</v>
          </cell>
        </row>
        <row r="2116">
          <cell r="E2116">
            <v>0.35</v>
          </cell>
        </row>
        <row r="2117">
          <cell r="E2117">
            <v>3.2</v>
          </cell>
        </row>
        <row r="2118">
          <cell r="E2118">
            <v>0.5</v>
          </cell>
        </row>
        <row r="2119">
          <cell r="E2119">
            <v>1.5</v>
          </cell>
        </row>
        <row r="2120">
          <cell r="E2120">
            <v>1.6</v>
          </cell>
        </row>
        <row r="2121">
          <cell r="E2121">
            <v>0.45</v>
          </cell>
        </row>
        <row r="2122">
          <cell r="E2122">
            <v>0.3</v>
          </cell>
        </row>
        <row r="2123">
          <cell r="E2123">
            <v>0.25</v>
          </cell>
        </row>
        <row r="2124">
          <cell r="E2124">
            <v>0.5</v>
          </cell>
        </row>
        <row r="2125">
          <cell r="E2125">
            <v>0.25</v>
          </cell>
        </row>
        <row r="2126">
          <cell r="E2126">
            <v>0.15</v>
          </cell>
        </row>
        <row r="2127">
          <cell r="E2127">
            <v>0.3</v>
          </cell>
        </row>
        <row r="2128">
          <cell r="E2128">
            <v>1</v>
          </cell>
        </row>
        <row r="2129">
          <cell r="E2129">
            <v>0.2</v>
          </cell>
        </row>
        <row r="2130">
          <cell r="E2130">
            <v>1</v>
          </cell>
        </row>
        <row r="2131">
          <cell r="E2131">
            <v>0.12</v>
          </cell>
        </row>
        <row r="2132">
          <cell r="E2132">
            <v>0.1</v>
          </cell>
        </row>
        <row r="2133">
          <cell r="E2133">
            <v>0.2</v>
          </cell>
        </row>
        <row r="2134">
          <cell r="E2134">
            <v>0.3</v>
          </cell>
        </row>
        <row r="2135">
          <cell r="E2135">
            <v>0.5</v>
          </cell>
        </row>
        <row r="2136">
          <cell r="E2136">
            <v>1.4</v>
          </cell>
        </row>
        <row r="2137">
          <cell r="E2137">
            <v>0.7</v>
          </cell>
        </row>
        <row r="2138">
          <cell r="E2138">
            <v>0.7</v>
          </cell>
        </row>
        <row r="2139">
          <cell r="E2139">
            <v>0.45</v>
          </cell>
        </row>
        <row r="2140">
          <cell r="E2140">
            <v>1.2</v>
          </cell>
        </row>
        <row r="2141">
          <cell r="E2141">
            <v>0.2</v>
          </cell>
        </row>
        <row r="2142">
          <cell r="E2142">
            <v>1</v>
          </cell>
        </row>
        <row r="2143">
          <cell r="E2143">
            <v>0.5</v>
          </cell>
        </row>
        <row r="2144">
          <cell r="E2144">
            <v>0.5</v>
          </cell>
        </row>
        <row r="2145">
          <cell r="E2145">
            <v>0.7</v>
          </cell>
        </row>
        <row r="2146">
          <cell r="E2146">
            <v>0.5</v>
          </cell>
        </row>
        <row r="2147">
          <cell r="E2147">
            <v>0.5</v>
          </cell>
        </row>
        <row r="2148">
          <cell r="E2148">
            <v>1</v>
          </cell>
        </row>
        <row r="2149">
          <cell r="E2149">
            <v>0.5</v>
          </cell>
        </row>
        <row r="2150">
          <cell r="E2150">
            <v>4</v>
          </cell>
        </row>
        <row r="2151">
          <cell r="E2151">
            <v>0.4</v>
          </cell>
        </row>
        <row r="2152">
          <cell r="E2152">
            <v>0.09</v>
          </cell>
        </row>
        <row r="2153">
          <cell r="E2153">
            <v>1</v>
          </cell>
        </row>
        <row r="2154">
          <cell r="E2154">
            <v>1.5</v>
          </cell>
        </row>
        <row r="2155">
          <cell r="E2155">
            <v>0.1</v>
          </cell>
        </row>
        <row r="2156">
          <cell r="E2156">
            <v>0.15</v>
          </cell>
        </row>
        <row r="2157">
          <cell r="E2157">
            <v>0.1</v>
          </cell>
        </row>
        <row r="2158">
          <cell r="E2158">
            <v>2</v>
          </cell>
        </row>
        <row r="2159">
          <cell r="E2159">
            <v>0.5</v>
          </cell>
        </row>
        <row r="2160">
          <cell r="E2160">
            <v>1</v>
          </cell>
        </row>
        <row r="2161">
          <cell r="E2161">
            <v>0.2</v>
          </cell>
        </row>
        <row r="2162">
          <cell r="E2162">
            <v>0.2</v>
          </cell>
        </row>
        <row r="2163">
          <cell r="E2163">
            <v>1</v>
          </cell>
        </row>
        <row r="2164">
          <cell r="E2164">
            <v>2</v>
          </cell>
        </row>
        <row r="2165">
          <cell r="E2165">
            <v>0.05</v>
          </cell>
        </row>
        <row r="2166">
          <cell r="E2166">
            <v>0.05</v>
          </cell>
        </row>
        <row r="2167">
          <cell r="E2167">
            <v>0.25</v>
          </cell>
        </row>
        <row r="2168">
          <cell r="E2168">
            <v>1.6</v>
          </cell>
        </row>
        <row r="2169">
          <cell r="E2169">
            <v>2</v>
          </cell>
        </row>
        <row r="2170">
          <cell r="E2170">
            <v>0.75</v>
          </cell>
        </row>
        <row r="2171">
          <cell r="E2171">
            <v>1.5</v>
          </cell>
        </row>
        <row r="2172">
          <cell r="E2172">
            <v>0.8</v>
          </cell>
        </row>
        <row r="2173">
          <cell r="E2173">
            <v>0.2</v>
          </cell>
        </row>
        <row r="2174">
          <cell r="E2174">
            <v>0.2</v>
          </cell>
        </row>
        <row r="2175">
          <cell r="E2175">
            <v>1.5</v>
          </cell>
        </row>
        <row r="2176">
          <cell r="E2176">
            <v>1</v>
          </cell>
        </row>
        <row r="2177">
          <cell r="E2177">
            <v>1</v>
          </cell>
        </row>
        <row r="2178">
          <cell r="E2178">
            <v>0.25</v>
          </cell>
        </row>
        <row r="2179">
          <cell r="E2179">
            <v>0.2</v>
          </cell>
        </row>
        <row r="2180">
          <cell r="E2180">
            <v>0.5</v>
          </cell>
        </row>
        <row r="2181">
          <cell r="E2181">
            <v>0.2</v>
          </cell>
        </row>
        <row r="2182">
          <cell r="E2182">
            <v>0.2</v>
          </cell>
        </row>
        <row r="2183">
          <cell r="E2183">
            <v>0.15</v>
          </cell>
        </row>
        <row r="2184">
          <cell r="E2184">
            <v>0.25</v>
          </cell>
        </row>
        <row r="2185">
          <cell r="E2185">
            <v>1</v>
          </cell>
        </row>
        <row r="2186">
          <cell r="E2186">
            <v>0.1</v>
          </cell>
        </row>
        <row r="2187">
          <cell r="E2187">
            <v>0.15</v>
          </cell>
        </row>
        <row r="2188">
          <cell r="E2188">
            <v>0.8</v>
          </cell>
        </row>
        <row r="2189">
          <cell r="E2189">
            <v>0.75</v>
          </cell>
        </row>
        <row r="2190">
          <cell r="E2190">
            <v>1</v>
          </cell>
        </row>
        <row r="2191">
          <cell r="E2191">
            <v>0.35</v>
          </cell>
        </row>
        <row r="2192">
          <cell r="E2192">
            <v>0.25</v>
          </cell>
        </row>
        <row r="2193">
          <cell r="E2193">
            <v>0.25</v>
          </cell>
        </row>
        <row r="2194">
          <cell r="E2194">
            <v>0.45</v>
          </cell>
        </row>
        <row r="2195">
          <cell r="E2195">
            <v>0.5</v>
          </cell>
        </row>
        <row r="2196">
          <cell r="E2196">
            <v>0.4</v>
          </cell>
        </row>
        <row r="2197">
          <cell r="E2197">
            <v>0.5</v>
          </cell>
        </row>
        <row r="2198">
          <cell r="E2198">
            <v>0.5</v>
          </cell>
        </row>
        <row r="2199">
          <cell r="E2199">
            <v>0.3</v>
          </cell>
        </row>
        <row r="2200">
          <cell r="E2200">
            <v>0.25</v>
          </cell>
        </row>
        <row r="2201">
          <cell r="E2201">
            <v>0.3</v>
          </cell>
        </row>
        <row r="2202">
          <cell r="E2202">
            <v>0.4</v>
          </cell>
        </row>
        <row r="2203">
          <cell r="E2203">
            <v>1</v>
          </cell>
        </row>
        <row r="2204">
          <cell r="E2204">
            <v>0.25</v>
          </cell>
        </row>
        <row r="2205">
          <cell r="E2205">
            <v>0.5</v>
          </cell>
        </row>
        <row r="2206">
          <cell r="E2206">
            <v>5</v>
          </cell>
        </row>
        <row r="2207">
          <cell r="E2207">
            <v>1.3</v>
          </cell>
        </row>
        <row r="2208">
          <cell r="E2208">
            <v>0.2</v>
          </cell>
        </row>
        <row r="2209">
          <cell r="E2209">
            <v>0.8</v>
          </cell>
        </row>
        <row r="2210">
          <cell r="E2210">
            <v>0.5</v>
          </cell>
        </row>
        <row r="2211">
          <cell r="E2211">
            <v>1.5</v>
          </cell>
        </row>
        <row r="2212">
          <cell r="E2212">
            <v>0.15</v>
          </cell>
        </row>
        <row r="2213">
          <cell r="E2213">
            <v>0.25</v>
          </cell>
        </row>
        <row r="2214">
          <cell r="E2214">
            <v>0.1</v>
          </cell>
        </row>
        <row r="2215">
          <cell r="E2215">
            <v>2</v>
          </cell>
        </row>
        <row r="2216">
          <cell r="E2216">
            <v>0.5</v>
          </cell>
        </row>
        <row r="2217">
          <cell r="E2217">
            <v>0.3</v>
          </cell>
        </row>
        <row r="2218">
          <cell r="E2218">
            <v>0.25</v>
          </cell>
        </row>
        <row r="2219">
          <cell r="E2219">
            <v>0.65</v>
          </cell>
        </row>
        <row r="2220">
          <cell r="E2220">
            <v>0.5</v>
          </cell>
        </row>
        <row r="2221">
          <cell r="E2221">
            <v>0.5</v>
          </cell>
        </row>
        <row r="2222">
          <cell r="E2222">
            <v>0.6</v>
          </cell>
        </row>
        <row r="2223">
          <cell r="E2223">
            <v>0.25</v>
          </cell>
        </row>
        <row r="2224">
          <cell r="E2224">
            <v>0.5</v>
          </cell>
        </row>
        <row r="2225">
          <cell r="E2225">
            <v>0.3</v>
          </cell>
        </row>
        <row r="2226">
          <cell r="E2226">
            <v>1.2</v>
          </cell>
        </row>
        <row r="2227">
          <cell r="E2227">
            <v>2</v>
          </cell>
        </row>
        <row r="2228">
          <cell r="E2228">
            <v>1.75</v>
          </cell>
        </row>
        <row r="2229">
          <cell r="E2229">
            <v>0.12</v>
          </cell>
        </row>
        <row r="2230">
          <cell r="E2230">
            <v>2</v>
          </cell>
        </row>
        <row r="2231">
          <cell r="E2231">
            <v>0.45</v>
          </cell>
        </row>
        <row r="2232">
          <cell r="E2232">
            <v>0.5</v>
          </cell>
        </row>
        <row r="2233">
          <cell r="E2233">
            <v>0.1</v>
          </cell>
        </row>
        <row r="2234">
          <cell r="E2234">
            <v>0.5</v>
          </cell>
        </row>
        <row r="2235">
          <cell r="E2235">
            <v>0.2</v>
          </cell>
        </row>
        <row r="2236">
          <cell r="E2236">
            <v>0.65</v>
          </cell>
        </row>
        <row r="2237">
          <cell r="E2237">
            <v>0.3</v>
          </cell>
        </row>
        <row r="2238">
          <cell r="E2238">
            <v>2</v>
          </cell>
        </row>
        <row r="2239">
          <cell r="E2239">
            <v>0.5</v>
          </cell>
        </row>
        <row r="2240">
          <cell r="E2240">
            <v>0.6</v>
          </cell>
        </row>
        <row r="2241">
          <cell r="E2241">
            <v>0.4</v>
          </cell>
        </row>
        <row r="2242">
          <cell r="E2242">
            <v>1</v>
          </cell>
        </row>
        <row r="2243">
          <cell r="E2243">
            <v>0.2</v>
          </cell>
        </row>
        <row r="2244">
          <cell r="E2244">
            <v>0.5</v>
          </cell>
        </row>
        <row r="2245">
          <cell r="E2245">
            <v>0.53</v>
          </cell>
        </row>
        <row r="2246">
          <cell r="E2246">
            <v>0.15</v>
          </cell>
        </row>
        <row r="2247">
          <cell r="E2247">
            <v>0.2</v>
          </cell>
        </row>
        <row r="2248">
          <cell r="E2248">
            <v>0.3</v>
          </cell>
        </row>
        <row r="2249">
          <cell r="E2249">
            <v>0.2</v>
          </cell>
        </row>
        <row r="2250">
          <cell r="E2250">
            <v>2</v>
          </cell>
        </row>
        <row r="2251">
          <cell r="E2251">
            <v>0.35</v>
          </cell>
        </row>
        <row r="2252">
          <cell r="E2252">
            <v>0.35</v>
          </cell>
        </row>
        <row r="2253">
          <cell r="E2253">
            <v>1</v>
          </cell>
        </row>
        <row r="2254">
          <cell r="E2254">
            <v>0.8</v>
          </cell>
        </row>
        <row r="2255">
          <cell r="E2255">
            <v>0.35</v>
          </cell>
        </row>
        <row r="2256">
          <cell r="E2256">
            <v>1</v>
          </cell>
        </row>
        <row r="2257">
          <cell r="E2257">
            <v>0.25</v>
          </cell>
        </row>
        <row r="2258">
          <cell r="E2258">
            <v>0.25</v>
          </cell>
        </row>
        <row r="2259">
          <cell r="E2259">
            <v>0.25</v>
          </cell>
        </row>
        <row r="2260">
          <cell r="E2260">
            <v>1</v>
          </cell>
        </row>
        <row r="2261">
          <cell r="E2261">
            <v>1</v>
          </cell>
        </row>
        <row r="2262">
          <cell r="E2262">
            <v>1.5</v>
          </cell>
        </row>
        <row r="2263">
          <cell r="E2263">
            <v>0.25</v>
          </cell>
        </row>
        <row r="2264">
          <cell r="E2264">
            <v>1</v>
          </cell>
        </row>
        <row r="2265">
          <cell r="E2265">
            <v>0.3</v>
          </cell>
        </row>
        <row r="2266">
          <cell r="E2266">
            <v>1</v>
          </cell>
        </row>
        <row r="2267">
          <cell r="E2267">
            <v>0.25</v>
          </cell>
        </row>
        <row r="2268">
          <cell r="E2268">
            <v>0.6</v>
          </cell>
        </row>
        <row r="2269">
          <cell r="E2269">
            <v>0.5</v>
          </cell>
        </row>
        <row r="2270">
          <cell r="E2270">
            <v>1.3</v>
          </cell>
        </row>
        <row r="2271">
          <cell r="E2271">
            <v>0.5</v>
          </cell>
        </row>
        <row r="2272">
          <cell r="E2272">
            <v>0.25</v>
          </cell>
        </row>
        <row r="2273">
          <cell r="E2273">
            <v>0.25</v>
          </cell>
        </row>
        <row r="2274">
          <cell r="E2274">
            <v>2</v>
          </cell>
        </row>
        <row r="2275">
          <cell r="E2275">
            <v>0.5</v>
          </cell>
        </row>
        <row r="2276">
          <cell r="E2276">
            <v>0.5</v>
          </cell>
        </row>
        <row r="2277">
          <cell r="E2277">
            <v>0.9</v>
          </cell>
        </row>
        <row r="2278">
          <cell r="E2278">
            <v>0.2</v>
          </cell>
        </row>
        <row r="2279">
          <cell r="E2279">
            <v>1</v>
          </cell>
        </row>
        <row r="2280">
          <cell r="E2280">
            <v>0.5</v>
          </cell>
        </row>
        <row r="2281">
          <cell r="E2281">
            <v>0.15</v>
          </cell>
        </row>
        <row r="2282">
          <cell r="E2282">
            <v>0.7</v>
          </cell>
        </row>
        <row r="2283">
          <cell r="E2283">
            <v>0.35</v>
          </cell>
        </row>
        <row r="2284">
          <cell r="E2284">
            <v>0.5</v>
          </cell>
        </row>
        <row r="2285">
          <cell r="E2285">
            <v>3</v>
          </cell>
        </row>
        <row r="2286">
          <cell r="E2286">
            <v>1.5</v>
          </cell>
        </row>
        <row r="2287">
          <cell r="E2287">
            <v>0.25</v>
          </cell>
        </row>
        <row r="2288">
          <cell r="E2288">
            <v>0.65</v>
          </cell>
        </row>
        <row r="2289">
          <cell r="E2289">
            <v>0.3</v>
          </cell>
        </row>
        <row r="2290">
          <cell r="E2290">
            <v>0.75</v>
          </cell>
        </row>
        <row r="2291">
          <cell r="E2291">
            <v>1</v>
          </cell>
        </row>
        <row r="2292">
          <cell r="E2292">
            <v>0.4</v>
          </cell>
        </row>
        <row r="2293">
          <cell r="E2293">
            <v>0.05</v>
          </cell>
        </row>
        <row r="2294">
          <cell r="E2294">
            <v>2</v>
          </cell>
        </row>
        <row r="2295">
          <cell r="E2295">
            <v>2.5</v>
          </cell>
        </row>
        <row r="2296">
          <cell r="E2296">
            <v>1</v>
          </cell>
        </row>
        <row r="2297">
          <cell r="E2297">
            <v>0.41</v>
          </cell>
        </row>
        <row r="2298">
          <cell r="E2298">
            <v>0.3</v>
          </cell>
        </row>
        <row r="2299">
          <cell r="E2299">
            <v>0.1</v>
          </cell>
        </row>
        <row r="2300">
          <cell r="E2300">
            <v>1.5</v>
          </cell>
        </row>
        <row r="2301">
          <cell r="E2301">
            <v>0.4</v>
          </cell>
        </row>
        <row r="2302">
          <cell r="E2302">
            <v>1.5</v>
          </cell>
        </row>
        <row r="2303">
          <cell r="E2303">
            <v>1</v>
          </cell>
        </row>
        <row r="2304">
          <cell r="E2304">
            <v>0.2</v>
          </cell>
        </row>
        <row r="2305">
          <cell r="E2305">
            <v>0.3</v>
          </cell>
        </row>
        <row r="2306">
          <cell r="E2306">
            <v>1</v>
          </cell>
        </row>
        <row r="2307">
          <cell r="E2307">
            <v>1</v>
          </cell>
        </row>
        <row r="2308">
          <cell r="E2308">
            <v>0.75</v>
          </cell>
        </row>
        <row r="2309">
          <cell r="E2309">
            <v>0.7</v>
          </cell>
        </row>
        <row r="2310">
          <cell r="E2310">
            <v>0.2</v>
          </cell>
        </row>
        <row r="2311">
          <cell r="E2311">
            <v>0.4</v>
          </cell>
        </row>
        <row r="2312">
          <cell r="E2312">
            <v>2.1</v>
          </cell>
        </row>
        <row r="2313">
          <cell r="E2313">
            <v>0.4</v>
          </cell>
        </row>
        <row r="2314">
          <cell r="E2314">
            <v>0.6</v>
          </cell>
        </row>
        <row r="2315">
          <cell r="E2315">
            <v>0.4</v>
          </cell>
        </row>
        <row r="2316">
          <cell r="E2316">
            <v>2</v>
          </cell>
        </row>
        <row r="2317">
          <cell r="E2317">
            <v>0.3</v>
          </cell>
        </row>
        <row r="2318">
          <cell r="E2318">
            <v>1</v>
          </cell>
        </row>
        <row r="2319">
          <cell r="E2319">
            <v>2.5</v>
          </cell>
        </row>
        <row r="2320">
          <cell r="E2320">
            <v>0.5</v>
          </cell>
        </row>
        <row r="2321">
          <cell r="E2321">
            <v>0.2</v>
          </cell>
        </row>
        <row r="2322">
          <cell r="E2322">
            <v>0.2</v>
          </cell>
        </row>
        <row r="2323">
          <cell r="E2323">
            <v>8</v>
          </cell>
        </row>
        <row r="2324">
          <cell r="E2324">
            <v>0.65</v>
          </cell>
        </row>
        <row r="2325">
          <cell r="E2325">
            <v>1</v>
          </cell>
        </row>
        <row r="2326">
          <cell r="E2326">
            <v>13</v>
          </cell>
        </row>
        <row r="2327">
          <cell r="E2327">
            <v>0.4</v>
          </cell>
        </row>
        <row r="2328">
          <cell r="E2328">
            <v>1</v>
          </cell>
        </row>
        <row r="2329">
          <cell r="E2329">
            <v>1</v>
          </cell>
        </row>
        <row r="2330">
          <cell r="E2330">
            <v>0.5</v>
          </cell>
        </row>
        <row r="2331">
          <cell r="E2331">
            <v>0.5</v>
          </cell>
        </row>
        <row r="2332">
          <cell r="E2332">
            <v>0.2</v>
          </cell>
        </row>
        <row r="2333">
          <cell r="E2333">
            <v>1</v>
          </cell>
        </row>
        <row r="2334">
          <cell r="E2334">
            <v>1</v>
          </cell>
        </row>
        <row r="2335">
          <cell r="E2335">
            <v>0.1</v>
          </cell>
        </row>
        <row r="2336">
          <cell r="E2336">
            <v>0.05</v>
          </cell>
        </row>
        <row r="2337">
          <cell r="E2337">
            <v>0.4</v>
          </cell>
        </row>
        <row r="2338">
          <cell r="E2338">
            <v>0.5</v>
          </cell>
        </row>
        <row r="2339">
          <cell r="E2339">
            <v>0.5</v>
          </cell>
        </row>
        <row r="2340">
          <cell r="E2340">
            <v>0.2</v>
          </cell>
        </row>
        <row r="2341">
          <cell r="E2341">
            <v>18</v>
          </cell>
        </row>
        <row r="2342">
          <cell r="E2342">
            <v>0.4</v>
          </cell>
        </row>
        <row r="2343">
          <cell r="E2343">
            <v>0.3</v>
          </cell>
        </row>
        <row r="2344">
          <cell r="E2344">
            <v>0.3</v>
          </cell>
        </row>
        <row r="2345">
          <cell r="E2345">
            <v>0.25</v>
          </cell>
        </row>
        <row r="2346">
          <cell r="E2346">
            <v>0.35</v>
          </cell>
        </row>
        <row r="2347">
          <cell r="E2347">
            <v>0.12</v>
          </cell>
        </row>
        <row r="2348">
          <cell r="E2348">
            <v>1</v>
          </cell>
        </row>
        <row r="2349">
          <cell r="E2349">
            <v>2.5</v>
          </cell>
        </row>
        <row r="2350">
          <cell r="E2350">
            <v>0.25</v>
          </cell>
        </row>
        <row r="2351">
          <cell r="E2351">
            <v>0.3</v>
          </cell>
        </row>
        <row r="2352">
          <cell r="E2352">
            <v>0.7</v>
          </cell>
        </row>
        <row r="2353">
          <cell r="E2353">
            <v>0.4</v>
          </cell>
        </row>
        <row r="2354">
          <cell r="E2354">
            <v>0.5</v>
          </cell>
        </row>
        <row r="2355">
          <cell r="E2355">
            <v>0.3</v>
          </cell>
        </row>
        <row r="2356">
          <cell r="E2356">
            <v>0.5</v>
          </cell>
        </row>
        <row r="2357">
          <cell r="E2357">
            <v>0.4</v>
          </cell>
        </row>
        <row r="2358">
          <cell r="E2358">
            <v>0.5</v>
          </cell>
        </row>
        <row r="2359">
          <cell r="E2359">
            <v>0.9</v>
          </cell>
        </row>
        <row r="2360">
          <cell r="E2360">
            <v>0.5</v>
          </cell>
        </row>
        <row r="2361">
          <cell r="E2361">
            <v>0.4</v>
          </cell>
        </row>
        <row r="2362">
          <cell r="E2362">
            <v>1</v>
          </cell>
        </row>
        <row r="2363">
          <cell r="E2363">
            <v>0.5</v>
          </cell>
        </row>
        <row r="2364">
          <cell r="E2364">
            <v>0.5</v>
          </cell>
        </row>
        <row r="2365">
          <cell r="E2365">
            <v>0.2</v>
          </cell>
        </row>
        <row r="2366">
          <cell r="E2366">
            <v>0.6</v>
          </cell>
        </row>
        <row r="2367">
          <cell r="E2367">
            <v>0.5</v>
          </cell>
        </row>
        <row r="2368">
          <cell r="E2368">
            <v>0.5</v>
          </cell>
        </row>
        <row r="2369">
          <cell r="E2369">
            <v>0.3</v>
          </cell>
        </row>
        <row r="2370">
          <cell r="E2370">
            <v>0.4</v>
          </cell>
        </row>
        <row r="2371">
          <cell r="E2371">
            <v>0.2</v>
          </cell>
        </row>
        <row r="2372">
          <cell r="E2372">
            <v>0.2</v>
          </cell>
        </row>
        <row r="2373">
          <cell r="E2373">
            <v>0.3</v>
          </cell>
        </row>
        <row r="2374">
          <cell r="E2374">
            <v>0.3</v>
          </cell>
        </row>
        <row r="2375">
          <cell r="E2375">
            <v>1.5</v>
          </cell>
        </row>
        <row r="2376">
          <cell r="E2376">
            <v>1</v>
          </cell>
        </row>
        <row r="2377">
          <cell r="E2377">
            <v>0.1</v>
          </cell>
        </row>
        <row r="2378">
          <cell r="E2378">
            <v>0.33</v>
          </cell>
        </row>
        <row r="2379">
          <cell r="E2379">
            <v>0.75</v>
          </cell>
        </row>
        <row r="2380">
          <cell r="E2380">
            <v>0.4</v>
          </cell>
        </row>
        <row r="2381">
          <cell r="E2381">
            <v>0.4</v>
          </cell>
        </row>
        <row r="2382">
          <cell r="E2382">
            <v>0.15</v>
          </cell>
        </row>
        <row r="2383">
          <cell r="E2383">
            <v>1</v>
          </cell>
        </row>
        <row r="2384">
          <cell r="E2384">
            <v>0.2</v>
          </cell>
        </row>
        <row r="2385">
          <cell r="E2385">
            <v>1</v>
          </cell>
        </row>
        <row r="2386">
          <cell r="E2386">
            <v>0.75</v>
          </cell>
        </row>
        <row r="2387">
          <cell r="E2387">
            <v>0.25</v>
          </cell>
        </row>
        <row r="2388">
          <cell r="E2388">
            <v>0.2</v>
          </cell>
        </row>
        <row r="2389">
          <cell r="E2389">
            <v>0.25</v>
          </cell>
        </row>
        <row r="2390">
          <cell r="E2390">
            <v>0.35</v>
          </cell>
        </row>
        <row r="2391">
          <cell r="E2391">
            <v>0.5</v>
          </cell>
        </row>
        <row r="2392">
          <cell r="E2392">
            <v>0.2</v>
          </cell>
        </row>
        <row r="2393">
          <cell r="E2393">
            <v>0.15</v>
          </cell>
        </row>
        <row r="2394">
          <cell r="E2394">
            <v>1</v>
          </cell>
        </row>
        <row r="2395">
          <cell r="E2395">
            <v>0.75</v>
          </cell>
        </row>
        <row r="2396">
          <cell r="E2396">
            <v>0.5</v>
          </cell>
        </row>
        <row r="2397">
          <cell r="E2397">
            <v>0.4</v>
          </cell>
        </row>
        <row r="2398">
          <cell r="E2398">
            <v>0.3</v>
          </cell>
        </row>
        <row r="2399">
          <cell r="E2399">
            <v>0.3</v>
          </cell>
        </row>
        <row r="2400">
          <cell r="E2400">
            <v>0.4</v>
          </cell>
        </row>
        <row r="2401">
          <cell r="E2401">
            <v>0.1</v>
          </cell>
        </row>
        <row r="2402">
          <cell r="E2402">
            <v>1</v>
          </cell>
        </row>
        <row r="2403">
          <cell r="E2403">
            <v>0.2</v>
          </cell>
        </row>
        <row r="2404">
          <cell r="E2404">
            <v>0.3</v>
          </cell>
        </row>
        <row r="2405">
          <cell r="E2405">
            <v>0.75</v>
          </cell>
        </row>
        <row r="2406">
          <cell r="E2406">
            <v>0.3</v>
          </cell>
        </row>
        <row r="2407">
          <cell r="E2407">
            <v>1</v>
          </cell>
        </row>
        <row r="2408">
          <cell r="E2408">
            <v>0.15</v>
          </cell>
        </row>
        <row r="2409">
          <cell r="E2409">
            <v>0.4</v>
          </cell>
        </row>
        <row r="2410">
          <cell r="E2410">
            <v>1.2</v>
          </cell>
        </row>
        <row r="2411">
          <cell r="E2411">
            <v>0.3</v>
          </cell>
        </row>
        <row r="2412">
          <cell r="E2412">
            <v>1</v>
          </cell>
        </row>
        <row r="2413">
          <cell r="E2413">
            <v>0.75</v>
          </cell>
        </row>
        <row r="2414">
          <cell r="E2414">
            <v>1</v>
          </cell>
        </row>
        <row r="2415">
          <cell r="E2415">
            <v>0.3</v>
          </cell>
        </row>
        <row r="2416">
          <cell r="E2416">
            <v>0.5</v>
          </cell>
        </row>
        <row r="2417">
          <cell r="E2417">
            <v>0.53</v>
          </cell>
        </row>
        <row r="2418">
          <cell r="E2418">
            <v>0.5</v>
          </cell>
        </row>
        <row r="2419">
          <cell r="E2419">
            <v>1.3</v>
          </cell>
        </row>
        <row r="2420">
          <cell r="E2420">
            <v>0.5</v>
          </cell>
        </row>
        <row r="2421">
          <cell r="E2421">
            <v>1.5</v>
          </cell>
        </row>
        <row r="2422">
          <cell r="E2422">
            <v>0.5</v>
          </cell>
        </row>
        <row r="2423">
          <cell r="E2423">
            <v>0.3</v>
          </cell>
        </row>
        <row r="2424">
          <cell r="E2424">
            <v>0.25</v>
          </cell>
        </row>
        <row r="2425">
          <cell r="E2425">
            <v>0.25</v>
          </cell>
        </row>
        <row r="2426">
          <cell r="E2426">
            <v>0.2</v>
          </cell>
        </row>
        <row r="2427">
          <cell r="E2427">
            <v>0.6</v>
          </cell>
        </row>
        <row r="2428">
          <cell r="E2428">
            <v>1</v>
          </cell>
        </row>
        <row r="2429">
          <cell r="E2429">
            <v>1</v>
          </cell>
        </row>
        <row r="2430">
          <cell r="E2430">
            <v>0.1</v>
          </cell>
        </row>
        <row r="2431">
          <cell r="E2431">
            <v>0.2</v>
          </cell>
        </row>
        <row r="2432">
          <cell r="E2432">
            <v>0.4</v>
          </cell>
        </row>
        <row r="2433">
          <cell r="E2433">
            <v>0.1</v>
          </cell>
        </row>
        <row r="2434">
          <cell r="E2434">
            <v>1</v>
          </cell>
        </row>
        <row r="2435">
          <cell r="E2435">
            <v>0.2</v>
          </cell>
        </row>
        <row r="2436">
          <cell r="E2436">
            <v>0.2</v>
          </cell>
        </row>
        <row r="2437">
          <cell r="E2437">
            <v>0.1</v>
          </cell>
        </row>
        <row r="2438">
          <cell r="E2438">
            <v>0.15</v>
          </cell>
        </row>
        <row r="2439">
          <cell r="E2439">
            <v>0.2</v>
          </cell>
        </row>
        <row r="2440">
          <cell r="E2440">
            <v>0.6</v>
          </cell>
        </row>
        <row r="2441">
          <cell r="E2441">
            <v>0.75</v>
          </cell>
        </row>
        <row r="2442">
          <cell r="E2442">
            <v>2</v>
          </cell>
        </row>
        <row r="2443">
          <cell r="E2443">
            <v>0.5</v>
          </cell>
        </row>
        <row r="2444">
          <cell r="E2444">
            <v>1</v>
          </cell>
        </row>
        <row r="2445">
          <cell r="E2445">
            <v>1</v>
          </cell>
        </row>
        <row r="2446">
          <cell r="E2446">
            <v>2</v>
          </cell>
        </row>
        <row r="2447">
          <cell r="E2447">
            <v>0.13</v>
          </cell>
        </row>
        <row r="2448">
          <cell r="E2448">
            <v>0.25</v>
          </cell>
        </row>
        <row r="2449">
          <cell r="E2449">
            <v>1</v>
          </cell>
        </row>
        <row r="2450">
          <cell r="E2450">
            <v>0.6</v>
          </cell>
        </row>
        <row r="2451">
          <cell r="E2451">
            <v>0.2</v>
          </cell>
        </row>
        <row r="2452">
          <cell r="E2452">
            <v>0.5</v>
          </cell>
        </row>
        <row r="2453">
          <cell r="E2453">
            <v>0.5</v>
          </cell>
        </row>
        <row r="2454">
          <cell r="E2454">
            <v>0.5</v>
          </cell>
        </row>
        <row r="2455">
          <cell r="E2455">
            <v>0.5</v>
          </cell>
        </row>
        <row r="2456">
          <cell r="E2456">
            <v>0.3</v>
          </cell>
        </row>
        <row r="2457">
          <cell r="E2457">
            <v>0.2</v>
          </cell>
        </row>
        <row r="2458">
          <cell r="E2458">
            <v>0.2</v>
          </cell>
        </row>
        <row r="2459">
          <cell r="E2459">
            <v>0.3</v>
          </cell>
        </row>
        <row r="2460">
          <cell r="E2460">
            <v>0.75</v>
          </cell>
        </row>
        <row r="2461">
          <cell r="E2461">
            <v>0.3</v>
          </cell>
        </row>
        <row r="2462">
          <cell r="E2462">
            <v>0.4</v>
          </cell>
        </row>
        <row r="2463">
          <cell r="E2463">
            <v>0.3</v>
          </cell>
        </row>
        <row r="2464">
          <cell r="E2464">
            <v>0.15</v>
          </cell>
        </row>
        <row r="2465">
          <cell r="E2465">
            <v>0.7</v>
          </cell>
        </row>
        <row r="2466">
          <cell r="E2466">
            <v>0.39</v>
          </cell>
        </row>
        <row r="2467">
          <cell r="E2467">
            <v>0.4</v>
          </cell>
        </row>
        <row r="2468">
          <cell r="E2468">
            <v>0.25</v>
          </cell>
        </row>
        <row r="2469">
          <cell r="E2469">
            <v>0.2</v>
          </cell>
        </row>
        <row r="2470">
          <cell r="E2470">
            <v>0.5</v>
          </cell>
        </row>
        <row r="2471">
          <cell r="E2471">
            <v>0.5</v>
          </cell>
        </row>
        <row r="2472">
          <cell r="E2472">
            <v>3.2</v>
          </cell>
        </row>
        <row r="2473">
          <cell r="E2473">
            <v>0.2</v>
          </cell>
        </row>
        <row r="2474">
          <cell r="E2474">
            <v>0.7</v>
          </cell>
        </row>
        <row r="2475">
          <cell r="E2475">
            <v>0.1</v>
          </cell>
        </row>
        <row r="2476">
          <cell r="E2476">
            <v>0.1</v>
          </cell>
        </row>
        <row r="2477">
          <cell r="E2477">
            <v>0.7</v>
          </cell>
        </row>
        <row r="2478">
          <cell r="E2478">
            <v>10</v>
          </cell>
        </row>
        <row r="2479">
          <cell r="E2479">
            <v>0.2</v>
          </cell>
        </row>
        <row r="2480">
          <cell r="E2480">
            <v>0.2</v>
          </cell>
        </row>
        <row r="2481">
          <cell r="E2481">
            <v>0.5</v>
          </cell>
        </row>
        <row r="2482">
          <cell r="E2482">
            <v>0.5</v>
          </cell>
        </row>
        <row r="2483">
          <cell r="E2483">
            <v>1</v>
          </cell>
        </row>
        <row r="2484">
          <cell r="E2484">
            <v>0.3</v>
          </cell>
        </row>
        <row r="2485">
          <cell r="E2485">
            <v>0.3</v>
          </cell>
        </row>
        <row r="2486">
          <cell r="E2486">
            <v>0.5</v>
          </cell>
        </row>
        <row r="2487">
          <cell r="E2487">
            <v>1</v>
          </cell>
        </row>
        <row r="2488">
          <cell r="E2488">
            <v>0.4</v>
          </cell>
        </row>
        <row r="2489">
          <cell r="E2489">
            <v>0.25</v>
          </cell>
        </row>
        <row r="2490">
          <cell r="E2490">
            <v>0.75</v>
          </cell>
        </row>
        <row r="2491">
          <cell r="E2491">
            <v>1</v>
          </cell>
        </row>
        <row r="2492">
          <cell r="E2492">
            <v>0.25</v>
          </cell>
        </row>
        <row r="2493">
          <cell r="E2493">
            <v>0.5</v>
          </cell>
        </row>
        <row r="2494">
          <cell r="E2494">
            <v>0.25</v>
          </cell>
        </row>
        <row r="2495">
          <cell r="E2495">
            <v>0.4</v>
          </cell>
        </row>
        <row r="2496">
          <cell r="E2496">
            <v>0.3</v>
          </cell>
        </row>
        <row r="2497">
          <cell r="E2497">
            <v>0.5</v>
          </cell>
        </row>
        <row r="2498">
          <cell r="E2498">
            <v>0.3</v>
          </cell>
        </row>
        <row r="2499">
          <cell r="E2499">
            <v>0.3</v>
          </cell>
        </row>
        <row r="2500">
          <cell r="E2500">
            <v>0.2</v>
          </cell>
        </row>
        <row r="2501">
          <cell r="E2501">
            <v>0.3</v>
          </cell>
        </row>
        <row r="2502">
          <cell r="E2502">
            <v>0.5</v>
          </cell>
        </row>
        <row r="2503">
          <cell r="E2503">
            <v>1</v>
          </cell>
        </row>
        <row r="2504">
          <cell r="E2504">
            <v>0.4</v>
          </cell>
        </row>
        <row r="2505">
          <cell r="E2505">
            <v>0.4</v>
          </cell>
        </row>
        <row r="2506">
          <cell r="E2506">
            <v>0.2</v>
          </cell>
        </row>
        <row r="2507">
          <cell r="E2507">
            <v>0.4</v>
          </cell>
        </row>
        <row r="2508">
          <cell r="E2508">
            <v>0.4</v>
          </cell>
        </row>
        <row r="2509">
          <cell r="E2509">
            <v>0.25</v>
          </cell>
        </row>
        <row r="2510">
          <cell r="E2510">
            <v>0.5</v>
          </cell>
        </row>
        <row r="2511">
          <cell r="E2511">
            <v>1</v>
          </cell>
        </row>
        <row r="2512">
          <cell r="E2512">
            <v>0.4</v>
          </cell>
        </row>
        <row r="2513">
          <cell r="E2513">
            <v>0.4</v>
          </cell>
        </row>
        <row r="2514">
          <cell r="E2514">
            <v>1</v>
          </cell>
        </row>
        <row r="2515">
          <cell r="E2515">
            <v>0.5</v>
          </cell>
        </row>
        <row r="2516">
          <cell r="E2516">
            <v>0.5</v>
          </cell>
        </row>
        <row r="2517">
          <cell r="E2517">
            <v>0.5</v>
          </cell>
        </row>
        <row r="2518">
          <cell r="E2518">
            <v>0.8</v>
          </cell>
        </row>
        <row r="2519">
          <cell r="E2519">
            <v>0.5</v>
          </cell>
        </row>
        <row r="2520">
          <cell r="E2520">
            <v>0.65</v>
          </cell>
        </row>
        <row r="2521">
          <cell r="E2521">
            <v>1</v>
          </cell>
        </row>
        <row r="2522">
          <cell r="E2522">
            <v>1</v>
          </cell>
        </row>
        <row r="2523">
          <cell r="E2523">
            <v>0.3</v>
          </cell>
        </row>
        <row r="2524">
          <cell r="E2524">
            <v>0.3</v>
          </cell>
        </row>
        <row r="2525">
          <cell r="E2525">
            <v>0.5</v>
          </cell>
        </row>
        <row r="2526">
          <cell r="E2526">
            <v>0.5</v>
          </cell>
        </row>
        <row r="2527">
          <cell r="E2527">
            <v>0.1</v>
          </cell>
        </row>
        <row r="2528">
          <cell r="E2528">
            <v>0.1</v>
          </cell>
        </row>
        <row r="2529">
          <cell r="E2529">
            <v>1.3</v>
          </cell>
        </row>
        <row r="2530">
          <cell r="E2530">
            <v>0.1</v>
          </cell>
        </row>
        <row r="2531">
          <cell r="E2531">
            <v>0.4</v>
          </cell>
        </row>
        <row r="2532">
          <cell r="E2532">
            <v>0.5</v>
          </cell>
        </row>
        <row r="2533">
          <cell r="E2533">
            <v>0.5</v>
          </cell>
        </row>
        <row r="2534">
          <cell r="E2534">
            <v>0.5</v>
          </cell>
        </row>
        <row r="2535">
          <cell r="E2535">
            <v>0.5</v>
          </cell>
        </row>
        <row r="2536">
          <cell r="E2536">
            <v>1.5</v>
          </cell>
        </row>
        <row r="2537">
          <cell r="E2537">
            <v>0.5</v>
          </cell>
        </row>
        <row r="2538">
          <cell r="E2538">
            <v>0.3</v>
          </cell>
        </row>
        <row r="2539">
          <cell r="E2539">
            <v>0.5</v>
          </cell>
        </row>
        <row r="2540">
          <cell r="E2540">
            <v>0.2</v>
          </cell>
        </row>
        <row r="2541">
          <cell r="E2541">
            <v>0.3</v>
          </cell>
        </row>
        <row r="2542">
          <cell r="E2542">
            <v>1</v>
          </cell>
        </row>
        <row r="2543">
          <cell r="E2543">
            <v>1</v>
          </cell>
        </row>
        <row r="2544">
          <cell r="E2544">
            <v>0.5</v>
          </cell>
        </row>
        <row r="2545">
          <cell r="E2545">
            <v>0.2</v>
          </cell>
        </row>
        <row r="2546">
          <cell r="E2546">
            <v>0.2</v>
          </cell>
        </row>
        <row r="2547">
          <cell r="E2547">
            <v>0.5</v>
          </cell>
        </row>
        <row r="2548">
          <cell r="E2548">
            <v>0.65</v>
          </cell>
        </row>
        <row r="2549">
          <cell r="E2549">
            <v>0.65</v>
          </cell>
        </row>
        <row r="2550">
          <cell r="E2550">
            <v>0.5</v>
          </cell>
        </row>
        <row r="2551">
          <cell r="E2551">
            <v>0.3</v>
          </cell>
        </row>
        <row r="2552">
          <cell r="E2552">
            <v>3</v>
          </cell>
        </row>
        <row r="2553">
          <cell r="E2553">
            <v>0.5</v>
          </cell>
        </row>
        <row r="2554">
          <cell r="E2554">
            <v>0.5</v>
          </cell>
        </row>
        <row r="2555">
          <cell r="E2555">
            <v>7.0000000000000007E-2</v>
          </cell>
        </row>
        <row r="2556">
          <cell r="E2556">
            <v>1</v>
          </cell>
        </row>
        <row r="2557">
          <cell r="E2557">
            <v>0.5</v>
          </cell>
        </row>
        <row r="2558">
          <cell r="E2558">
            <v>0.47</v>
          </cell>
        </row>
        <row r="2559">
          <cell r="E2559">
            <v>0.5</v>
          </cell>
        </row>
        <row r="2560">
          <cell r="E2560">
            <v>0.25</v>
          </cell>
        </row>
        <row r="2561">
          <cell r="E2561">
            <v>0.5</v>
          </cell>
        </row>
        <row r="2562">
          <cell r="E2562">
            <v>0.5</v>
          </cell>
        </row>
        <row r="2563">
          <cell r="E2563">
            <v>0.5</v>
          </cell>
        </row>
        <row r="2564">
          <cell r="E2564">
            <v>0.5</v>
          </cell>
        </row>
        <row r="2565">
          <cell r="E2565">
            <v>0.15</v>
          </cell>
        </row>
        <row r="2566">
          <cell r="E2566">
            <v>0.5</v>
          </cell>
        </row>
        <row r="2567">
          <cell r="E2567">
            <v>0.5</v>
          </cell>
        </row>
        <row r="2568">
          <cell r="E2568">
            <v>0.5</v>
          </cell>
        </row>
        <row r="2569">
          <cell r="E2569">
            <v>1.6</v>
          </cell>
        </row>
        <row r="2570">
          <cell r="E2570">
            <v>1.8</v>
          </cell>
        </row>
        <row r="2571">
          <cell r="E2571">
            <v>0.5</v>
          </cell>
        </row>
        <row r="2572">
          <cell r="E2572">
            <v>0.2</v>
          </cell>
        </row>
        <row r="2573">
          <cell r="E2573">
            <v>0.5</v>
          </cell>
        </row>
        <row r="2574">
          <cell r="E2574">
            <v>0.12</v>
          </cell>
        </row>
        <row r="2575">
          <cell r="E2575">
            <v>0.2</v>
          </cell>
        </row>
        <row r="2576">
          <cell r="E2576">
            <v>1000</v>
          </cell>
        </row>
        <row r="2577">
          <cell r="E2577">
            <v>0.6</v>
          </cell>
        </row>
        <row r="2578">
          <cell r="E2578">
            <v>0.5</v>
          </cell>
        </row>
        <row r="2579">
          <cell r="E2579">
            <v>0.5</v>
          </cell>
        </row>
        <row r="2580">
          <cell r="E2580">
            <v>0.4</v>
          </cell>
        </row>
        <row r="2581">
          <cell r="E2581">
            <v>0.5</v>
          </cell>
        </row>
        <row r="2582">
          <cell r="E2582">
            <v>0.8</v>
          </cell>
        </row>
        <row r="2583">
          <cell r="E2583">
            <v>0.5</v>
          </cell>
        </row>
        <row r="2584">
          <cell r="E2584">
            <v>2.5</v>
          </cell>
        </row>
        <row r="2585">
          <cell r="E2585">
            <v>650</v>
          </cell>
        </row>
        <row r="2586">
          <cell r="E2586">
            <v>0.2</v>
          </cell>
        </row>
        <row r="2587">
          <cell r="E2587">
            <v>0.3</v>
          </cell>
        </row>
        <row r="2588">
          <cell r="E2588">
            <v>7.0000000000000007E-2</v>
          </cell>
        </row>
        <row r="2589">
          <cell r="E2589">
            <v>0.1</v>
          </cell>
        </row>
        <row r="2590">
          <cell r="E2590">
            <v>0.3</v>
          </cell>
        </row>
        <row r="2591">
          <cell r="E2591">
            <v>0.75</v>
          </cell>
        </row>
        <row r="2592">
          <cell r="E2592">
            <v>0.5</v>
          </cell>
        </row>
        <row r="2593">
          <cell r="E2593">
            <v>0.5</v>
          </cell>
        </row>
        <row r="2594">
          <cell r="E2594">
            <v>0.2</v>
          </cell>
        </row>
        <row r="2595">
          <cell r="E2595">
            <v>0.75</v>
          </cell>
        </row>
        <row r="2596">
          <cell r="E2596">
            <v>0.1</v>
          </cell>
        </row>
        <row r="2597">
          <cell r="E2597">
            <v>0.1</v>
          </cell>
        </row>
        <row r="2598">
          <cell r="E2598">
            <v>0.15</v>
          </cell>
        </row>
        <row r="2599">
          <cell r="E2599">
            <v>0.5</v>
          </cell>
        </row>
        <row r="2600">
          <cell r="E2600">
            <v>0.4</v>
          </cell>
        </row>
        <row r="2601">
          <cell r="E2601">
            <v>0.5</v>
          </cell>
        </row>
        <row r="2602">
          <cell r="E2602">
            <v>0.1</v>
          </cell>
        </row>
        <row r="2603">
          <cell r="E2603">
            <v>0.2</v>
          </cell>
        </row>
        <row r="2604">
          <cell r="E2604">
            <v>0.25</v>
          </cell>
        </row>
        <row r="2605">
          <cell r="E2605">
            <v>0.2</v>
          </cell>
        </row>
        <row r="2606">
          <cell r="E2606">
            <v>0.15</v>
          </cell>
        </row>
        <row r="2607">
          <cell r="E2607">
            <v>0.5</v>
          </cell>
        </row>
        <row r="2608">
          <cell r="E2608">
            <v>0.25</v>
          </cell>
        </row>
        <row r="2609">
          <cell r="E2609">
            <v>1</v>
          </cell>
        </row>
        <row r="2610">
          <cell r="E2610">
            <v>0.2</v>
          </cell>
        </row>
        <row r="2611">
          <cell r="E2611">
            <v>0.5</v>
          </cell>
        </row>
        <row r="2612">
          <cell r="E2612">
            <v>0.12</v>
          </cell>
        </row>
        <row r="2613">
          <cell r="E2613">
            <v>1.5</v>
          </cell>
        </row>
        <row r="2614">
          <cell r="E2614">
            <v>0.75</v>
          </cell>
        </row>
        <row r="2615">
          <cell r="E2615">
            <v>0.5</v>
          </cell>
        </row>
        <row r="2616">
          <cell r="E2616">
            <v>0.2</v>
          </cell>
        </row>
        <row r="2617">
          <cell r="E2617">
            <v>0.2</v>
          </cell>
        </row>
        <row r="2618">
          <cell r="E2618">
            <v>0.2</v>
          </cell>
        </row>
        <row r="2619">
          <cell r="E2619">
            <v>0.3</v>
          </cell>
        </row>
        <row r="2620">
          <cell r="E2620">
            <v>2</v>
          </cell>
        </row>
        <row r="2621">
          <cell r="E2621">
            <v>0.5</v>
          </cell>
        </row>
        <row r="2622">
          <cell r="E2622">
            <v>0.1</v>
          </cell>
        </row>
        <row r="2623">
          <cell r="E2623">
            <v>0.1</v>
          </cell>
        </row>
        <row r="2624">
          <cell r="E2624">
            <v>0.25</v>
          </cell>
        </row>
        <row r="2625">
          <cell r="E2625">
            <v>1</v>
          </cell>
        </row>
        <row r="2626">
          <cell r="E2626">
            <v>0.1</v>
          </cell>
        </row>
        <row r="2627">
          <cell r="E2627">
            <v>0.15</v>
          </cell>
        </row>
        <row r="2628">
          <cell r="E2628">
            <v>0.25</v>
          </cell>
        </row>
        <row r="2629">
          <cell r="E2629">
            <v>0.2</v>
          </cell>
        </row>
        <row r="2630">
          <cell r="E2630">
            <v>0.25</v>
          </cell>
        </row>
        <row r="2631">
          <cell r="E2631">
            <v>0.3</v>
          </cell>
        </row>
        <row r="2632">
          <cell r="E2632">
            <v>0.3</v>
          </cell>
        </row>
        <row r="2633">
          <cell r="E2633">
            <v>0.15</v>
          </cell>
        </row>
        <row r="2634">
          <cell r="E2634">
            <v>1</v>
          </cell>
        </row>
        <row r="2635">
          <cell r="E2635">
            <v>0.5</v>
          </cell>
        </row>
        <row r="2636">
          <cell r="E2636">
            <v>0.25</v>
          </cell>
        </row>
        <row r="2637">
          <cell r="E2637">
            <v>0.1</v>
          </cell>
        </row>
        <row r="2638">
          <cell r="E2638">
            <v>0.5</v>
          </cell>
        </row>
        <row r="2639">
          <cell r="E2639">
            <v>1</v>
          </cell>
        </row>
        <row r="2640">
          <cell r="E2640">
            <v>0.75</v>
          </cell>
        </row>
        <row r="2641">
          <cell r="E2641">
            <v>0.4</v>
          </cell>
        </row>
        <row r="2642">
          <cell r="E2642">
            <v>0.25</v>
          </cell>
        </row>
        <row r="2643">
          <cell r="E2643">
            <v>0.25</v>
          </cell>
        </row>
        <row r="2644">
          <cell r="E2644">
            <v>0.12</v>
          </cell>
        </row>
        <row r="2645">
          <cell r="E2645">
            <v>0.35</v>
          </cell>
        </row>
        <row r="2646">
          <cell r="E2646">
            <v>0.5</v>
          </cell>
        </row>
        <row r="2647">
          <cell r="E2647">
            <v>0.1</v>
          </cell>
        </row>
        <row r="2648">
          <cell r="E2648">
            <v>0.2</v>
          </cell>
        </row>
        <row r="2649">
          <cell r="E2649">
            <v>0.02</v>
          </cell>
        </row>
        <row r="2650">
          <cell r="E2650">
            <v>0.02</v>
          </cell>
        </row>
        <row r="2651">
          <cell r="E2651">
            <v>0.2</v>
          </cell>
        </row>
        <row r="2652">
          <cell r="E2652">
            <v>0.02</v>
          </cell>
        </row>
        <row r="2653">
          <cell r="E2653">
            <v>0.2</v>
          </cell>
        </row>
        <row r="2654">
          <cell r="E2654">
            <v>0.5</v>
          </cell>
        </row>
        <row r="2655">
          <cell r="E2655">
            <v>0.8</v>
          </cell>
        </row>
        <row r="2656">
          <cell r="E2656">
            <v>0.3</v>
          </cell>
        </row>
        <row r="2657">
          <cell r="E2657">
            <v>2</v>
          </cell>
        </row>
        <row r="2658">
          <cell r="E2658">
            <v>0.5</v>
          </cell>
        </row>
        <row r="2659">
          <cell r="E2659">
            <v>0.15</v>
          </cell>
        </row>
        <row r="2660">
          <cell r="E2660">
            <v>0.4</v>
          </cell>
        </row>
        <row r="2661">
          <cell r="E2661">
            <v>0.18</v>
          </cell>
        </row>
        <row r="2662">
          <cell r="E2662">
            <v>1.5</v>
          </cell>
        </row>
        <row r="2663">
          <cell r="E2663">
            <v>1</v>
          </cell>
        </row>
        <row r="2664">
          <cell r="E2664">
            <v>0.5</v>
          </cell>
        </row>
        <row r="2665">
          <cell r="E2665">
            <v>0.2</v>
          </cell>
        </row>
        <row r="2666">
          <cell r="E2666">
            <v>0.3</v>
          </cell>
        </row>
        <row r="2667">
          <cell r="E2667">
            <v>0.5</v>
          </cell>
        </row>
        <row r="2668">
          <cell r="E2668">
            <v>0.2</v>
          </cell>
        </row>
        <row r="2669">
          <cell r="E2669">
            <v>0.5</v>
          </cell>
        </row>
        <row r="2670">
          <cell r="E2670">
            <v>0.1</v>
          </cell>
        </row>
        <row r="2671">
          <cell r="E2671">
            <v>0.3</v>
          </cell>
        </row>
        <row r="2672">
          <cell r="E2672">
            <v>0.25</v>
          </cell>
        </row>
        <row r="2673">
          <cell r="E2673">
            <v>0.25</v>
          </cell>
        </row>
        <row r="2674">
          <cell r="E2674">
            <v>1.2</v>
          </cell>
        </row>
        <row r="2675">
          <cell r="E2675">
            <v>0.2</v>
          </cell>
        </row>
        <row r="2676">
          <cell r="E2676">
            <v>1</v>
          </cell>
        </row>
        <row r="2677">
          <cell r="E2677">
            <v>0.7</v>
          </cell>
        </row>
        <row r="2678">
          <cell r="E2678">
            <v>0.8</v>
          </cell>
        </row>
        <row r="2679">
          <cell r="E2679">
            <v>0.5</v>
          </cell>
        </row>
        <row r="2680">
          <cell r="E2680">
            <v>0.2</v>
          </cell>
        </row>
        <row r="2681">
          <cell r="E2681">
            <v>0.12</v>
          </cell>
        </row>
        <row r="2682">
          <cell r="E2682">
            <v>0.4</v>
          </cell>
        </row>
        <row r="2683">
          <cell r="E2683">
            <v>0.7</v>
          </cell>
        </row>
        <row r="2684">
          <cell r="E2684">
            <v>0.8</v>
          </cell>
        </row>
        <row r="2685">
          <cell r="E2685">
            <v>0.5</v>
          </cell>
        </row>
        <row r="2686">
          <cell r="E2686">
            <v>0.25</v>
          </cell>
        </row>
        <row r="2687">
          <cell r="E2687">
            <v>0.5</v>
          </cell>
        </row>
        <row r="2688">
          <cell r="E2688">
            <v>0.3</v>
          </cell>
        </row>
        <row r="2689">
          <cell r="E2689">
            <v>0.02</v>
          </cell>
        </row>
        <row r="2690">
          <cell r="E2690">
            <v>0.5</v>
          </cell>
        </row>
        <row r="2691">
          <cell r="E2691">
            <v>0.4</v>
          </cell>
        </row>
        <row r="2692">
          <cell r="E2692">
            <v>0.3</v>
          </cell>
        </row>
        <row r="2693">
          <cell r="E2693">
            <v>0.5</v>
          </cell>
        </row>
        <row r="2694">
          <cell r="E2694">
            <v>0.2</v>
          </cell>
        </row>
        <row r="2695">
          <cell r="E2695">
            <v>0.4</v>
          </cell>
        </row>
        <row r="2696">
          <cell r="E2696">
            <v>0.3</v>
          </cell>
        </row>
        <row r="2697">
          <cell r="E2697">
            <v>0.3</v>
          </cell>
        </row>
        <row r="2698">
          <cell r="E2698">
            <v>0.15</v>
          </cell>
        </row>
        <row r="2699">
          <cell r="E2699">
            <v>0.1</v>
          </cell>
        </row>
        <row r="2700">
          <cell r="E2700">
            <v>0.2</v>
          </cell>
        </row>
        <row r="2701">
          <cell r="E2701">
            <v>0.1</v>
          </cell>
        </row>
        <row r="2702">
          <cell r="E2702">
            <v>0.5</v>
          </cell>
        </row>
        <row r="2703">
          <cell r="E2703">
            <v>0.5</v>
          </cell>
        </row>
        <row r="2704">
          <cell r="E2704">
            <v>0.3</v>
          </cell>
        </row>
        <row r="2705">
          <cell r="E2705">
            <v>0.3</v>
          </cell>
        </row>
        <row r="2706">
          <cell r="E2706">
            <v>0.2</v>
          </cell>
        </row>
        <row r="2707">
          <cell r="E2707">
            <v>0.5</v>
          </cell>
        </row>
        <row r="2708">
          <cell r="E2708">
            <v>0.45</v>
          </cell>
        </row>
        <row r="2709">
          <cell r="E2709">
            <v>0.13</v>
          </cell>
        </row>
        <row r="2710">
          <cell r="E2710">
            <v>0.1</v>
          </cell>
        </row>
        <row r="2711">
          <cell r="E2711">
            <v>0.3</v>
          </cell>
        </row>
        <row r="2712">
          <cell r="E2712">
            <v>0.3</v>
          </cell>
        </row>
        <row r="2713">
          <cell r="E2713">
            <v>0.6</v>
          </cell>
        </row>
        <row r="2714">
          <cell r="E2714">
            <v>0.65</v>
          </cell>
        </row>
        <row r="2715">
          <cell r="E2715">
            <v>0.7</v>
          </cell>
        </row>
        <row r="2716">
          <cell r="E2716">
            <v>0.2</v>
          </cell>
        </row>
        <row r="2717">
          <cell r="E2717">
            <v>0.3</v>
          </cell>
        </row>
        <row r="2718">
          <cell r="E2718">
            <v>0.1</v>
          </cell>
        </row>
        <row r="2719">
          <cell r="E2719">
            <v>0.2</v>
          </cell>
        </row>
        <row r="2720">
          <cell r="E2720">
            <v>0.05</v>
          </cell>
        </row>
        <row r="2721">
          <cell r="E2721">
            <v>0.3</v>
          </cell>
        </row>
        <row r="2722">
          <cell r="E2722">
            <v>0.26</v>
          </cell>
        </row>
        <row r="2723">
          <cell r="E2723">
            <v>0.1</v>
          </cell>
        </row>
        <row r="2724">
          <cell r="E2724">
            <v>0.08</v>
          </cell>
        </row>
        <row r="2725">
          <cell r="E2725">
            <v>0.2</v>
          </cell>
        </row>
        <row r="2726">
          <cell r="E2726">
            <v>0.15</v>
          </cell>
        </row>
        <row r="2727">
          <cell r="E2727">
            <v>0.13</v>
          </cell>
        </row>
        <row r="2728">
          <cell r="E2728">
            <v>0.65</v>
          </cell>
        </row>
        <row r="2729">
          <cell r="E2729">
            <v>0.5</v>
          </cell>
        </row>
        <row r="2730">
          <cell r="E2730">
            <v>7.0000000000000007E-2</v>
          </cell>
        </row>
        <row r="2731">
          <cell r="E2731">
            <v>0.2</v>
          </cell>
        </row>
        <row r="2732">
          <cell r="E2732">
            <v>3</v>
          </cell>
        </row>
        <row r="2733">
          <cell r="E2733">
            <v>0.5</v>
          </cell>
        </row>
        <row r="2734">
          <cell r="E2734">
            <v>0.02</v>
          </cell>
        </row>
        <row r="2735">
          <cell r="E2735">
            <v>0.2</v>
          </cell>
        </row>
        <row r="2736">
          <cell r="E2736">
            <v>0.25</v>
          </cell>
        </row>
        <row r="2737">
          <cell r="E2737">
            <v>0.2</v>
          </cell>
        </row>
        <row r="2738">
          <cell r="E2738">
            <v>0.4</v>
          </cell>
        </row>
        <row r="2739">
          <cell r="E2739">
            <v>0.5</v>
          </cell>
        </row>
        <row r="2740">
          <cell r="E2740">
            <v>0.4</v>
          </cell>
        </row>
        <row r="2741">
          <cell r="E2741">
            <v>0.2</v>
          </cell>
        </row>
        <row r="2742">
          <cell r="E2742">
            <v>0.5</v>
          </cell>
        </row>
        <row r="2743">
          <cell r="E2743">
            <v>0.2</v>
          </cell>
        </row>
        <row r="2744">
          <cell r="E2744">
            <v>0.14000000000000001</v>
          </cell>
        </row>
        <row r="2745">
          <cell r="E2745">
            <v>0.2</v>
          </cell>
        </row>
        <row r="2746">
          <cell r="E2746">
            <v>0.2</v>
          </cell>
        </row>
        <row r="2747">
          <cell r="E2747">
            <v>1</v>
          </cell>
        </row>
        <row r="2748">
          <cell r="E2748">
            <v>0.3</v>
          </cell>
        </row>
        <row r="2749">
          <cell r="E2749">
            <v>0.65</v>
          </cell>
        </row>
        <row r="2750">
          <cell r="E2750">
            <v>1</v>
          </cell>
        </row>
        <row r="2751">
          <cell r="E2751">
            <v>1</v>
          </cell>
        </row>
        <row r="2752">
          <cell r="E2752">
            <v>1.5</v>
          </cell>
        </row>
        <row r="2753">
          <cell r="E2753">
            <v>0.1</v>
          </cell>
        </row>
        <row r="2754">
          <cell r="E2754">
            <v>0.75</v>
          </cell>
        </row>
        <row r="2755">
          <cell r="E2755">
            <v>0.5</v>
          </cell>
        </row>
        <row r="2756">
          <cell r="E2756">
            <v>0.5</v>
          </cell>
        </row>
        <row r="2757">
          <cell r="E2757">
            <v>0.4</v>
          </cell>
        </row>
        <row r="2758">
          <cell r="E2758">
            <v>0.5</v>
          </cell>
        </row>
        <row r="2759">
          <cell r="E2759">
            <v>0.25</v>
          </cell>
        </row>
        <row r="2760">
          <cell r="E2760">
            <v>0.5</v>
          </cell>
        </row>
        <row r="2761">
          <cell r="E2761">
            <v>0.7</v>
          </cell>
        </row>
        <row r="2762">
          <cell r="E2762">
            <v>0.1</v>
          </cell>
        </row>
        <row r="2763">
          <cell r="E2763">
            <v>0.25</v>
          </cell>
        </row>
        <row r="2764">
          <cell r="E2764">
            <v>7.5</v>
          </cell>
        </row>
        <row r="2765">
          <cell r="E2765">
            <v>0.2</v>
          </cell>
        </row>
        <row r="2766">
          <cell r="E2766">
            <v>0.5</v>
          </cell>
        </row>
        <row r="2767">
          <cell r="E2767">
            <v>0.4</v>
          </cell>
        </row>
        <row r="2768">
          <cell r="E2768">
            <v>1</v>
          </cell>
        </row>
        <row r="2769">
          <cell r="E2769">
            <v>0.25</v>
          </cell>
        </row>
        <row r="2770">
          <cell r="E2770">
            <v>0.3</v>
          </cell>
        </row>
        <row r="2771">
          <cell r="E2771">
            <v>0.2</v>
          </cell>
        </row>
        <row r="2772">
          <cell r="E2772">
            <v>0.2</v>
          </cell>
        </row>
        <row r="2773">
          <cell r="E2773">
            <v>0.6</v>
          </cell>
        </row>
        <row r="2774">
          <cell r="E2774">
            <v>0.3</v>
          </cell>
        </row>
        <row r="2775">
          <cell r="E2775">
            <v>0.6</v>
          </cell>
        </row>
        <row r="2776">
          <cell r="E2776">
            <v>0.2</v>
          </cell>
        </row>
        <row r="2777">
          <cell r="E2777">
            <v>0.75</v>
          </cell>
        </row>
        <row r="2778">
          <cell r="E2778">
            <v>0.9</v>
          </cell>
        </row>
        <row r="2779">
          <cell r="E2779">
            <v>0.08</v>
          </cell>
        </row>
        <row r="2780">
          <cell r="E2780">
            <v>1.5</v>
          </cell>
        </row>
        <row r="2781">
          <cell r="E2781">
            <v>1</v>
          </cell>
        </row>
        <row r="2782">
          <cell r="E2782">
            <v>0.2</v>
          </cell>
        </row>
        <row r="2783">
          <cell r="E2783">
            <v>0.5</v>
          </cell>
        </row>
        <row r="2784">
          <cell r="E2784">
            <v>0.2</v>
          </cell>
        </row>
        <row r="2785">
          <cell r="E2785">
            <v>0.15</v>
          </cell>
        </row>
        <row r="2786">
          <cell r="E2786">
            <v>0.5</v>
          </cell>
        </row>
        <row r="2787">
          <cell r="E2787">
            <v>0.7</v>
          </cell>
        </row>
        <row r="2788">
          <cell r="E2788">
            <v>0.2</v>
          </cell>
        </row>
        <row r="2789">
          <cell r="E2789">
            <v>0.2</v>
          </cell>
        </row>
        <row r="2790">
          <cell r="E2790">
            <v>1</v>
          </cell>
        </row>
        <row r="2791">
          <cell r="E2791">
            <v>0.8</v>
          </cell>
        </row>
        <row r="2792">
          <cell r="E2792">
            <v>0.1</v>
          </cell>
        </row>
        <row r="2793">
          <cell r="E2793">
            <v>0.65</v>
          </cell>
        </row>
        <row r="2794">
          <cell r="E2794">
            <v>0.1</v>
          </cell>
        </row>
        <row r="2795">
          <cell r="E2795">
            <v>0.3</v>
          </cell>
        </row>
        <row r="2796">
          <cell r="E2796">
            <v>0.3</v>
          </cell>
        </row>
        <row r="2797">
          <cell r="E2797">
            <v>0.8</v>
          </cell>
        </row>
        <row r="2798">
          <cell r="E2798">
            <v>0.4</v>
          </cell>
        </row>
        <row r="2799">
          <cell r="E2799">
            <v>1</v>
          </cell>
        </row>
        <row r="2800">
          <cell r="E2800">
            <v>1</v>
          </cell>
        </row>
        <row r="2801">
          <cell r="E2801">
            <v>0.3</v>
          </cell>
        </row>
        <row r="2802">
          <cell r="E2802">
            <v>3</v>
          </cell>
        </row>
        <row r="2803">
          <cell r="E2803">
            <v>0.5</v>
          </cell>
        </row>
        <row r="2804">
          <cell r="E2804">
            <v>0.6</v>
          </cell>
        </row>
        <row r="2805">
          <cell r="E2805">
            <v>0.5</v>
          </cell>
        </row>
        <row r="2806">
          <cell r="E2806">
            <v>0.8</v>
          </cell>
        </row>
        <row r="2807">
          <cell r="E2807">
            <v>0.3</v>
          </cell>
        </row>
        <row r="2808">
          <cell r="E2808">
            <v>0.25</v>
          </cell>
        </row>
        <row r="2809">
          <cell r="E2809">
            <v>0.75</v>
          </cell>
        </row>
        <row r="2810">
          <cell r="E2810">
            <v>0.4</v>
          </cell>
        </row>
        <row r="2811">
          <cell r="E2811">
            <v>0.3</v>
          </cell>
        </row>
        <row r="2812">
          <cell r="E2812">
            <v>0.08</v>
          </cell>
        </row>
        <row r="2813">
          <cell r="E2813">
            <v>1</v>
          </cell>
        </row>
        <row r="2814">
          <cell r="E2814">
            <v>0.5</v>
          </cell>
        </row>
        <row r="2815">
          <cell r="E2815">
            <v>0.3</v>
          </cell>
        </row>
        <row r="2816">
          <cell r="E2816">
            <v>0.2</v>
          </cell>
        </row>
        <row r="2817">
          <cell r="E2817">
            <v>0.5</v>
          </cell>
        </row>
        <row r="2818">
          <cell r="E2818">
            <v>1</v>
          </cell>
        </row>
        <row r="2819">
          <cell r="E2819">
            <v>0.1</v>
          </cell>
        </row>
        <row r="2820">
          <cell r="E2820">
            <v>0.13</v>
          </cell>
        </row>
        <row r="2821">
          <cell r="E2821">
            <v>0.4</v>
          </cell>
        </row>
        <row r="2822">
          <cell r="E2822">
            <v>2</v>
          </cell>
        </row>
        <row r="2823">
          <cell r="E2823">
            <v>0.5</v>
          </cell>
        </row>
        <row r="2824">
          <cell r="E2824">
            <v>0.5</v>
          </cell>
        </row>
        <row r="2825">
          <cell r="E2825">
            <v>0.5</v>
          </cell>
        </row>
        <row r="2826">
          <cell r="E2826">
            <v>0.13</v>
          </cell>
        </row>
        <row r="2827">
          <cell r="E2827">
            <v>0.4</v>
          </cell>
        </row>
        <row r="2828">
          <cell r="E2828">
            <v>0.2</v>
          </cell>
        </row>
        <row r="2829">
          <cell r="E2829">
            <v>0.7</v>
          </cell>
        </row>
        <row r="2830">
          <cell r="E2830">
            <v>0.5</v>
          </cell>
        </row>
        <row r="2831">
          <cell r="E2831">
            <v>0.25</v>
          </cell>
        </row>
        <row r="2832">
          <cell r="E2832">
            <v>0.5</v>
          </cell>
        </row>
        <row r="2833">
          <cell r="E2833">
            <v>0.4</v>
          </cell>
        </row>
        <row r="2834">
          <cell r="E2834">
            <v>0.4</v>
          </cell>
        </row>
        <row r="2835">
          <cell r="E2835">
            <v>0.2</v>
          </cell>
        </row>
        <row r="2836">
          <cell r="E2836">
            <v>0.2</v>
          </cell>
        </row>
        <row r="2837">
          <cell r="E2837">
            <v>0.23</v>
          </cell>
        </row>
        <row r="2838">
          <cell r="E2838">
            <v>0.05</v>
          </cell>
        </row>
        <row r="2839">
          <cell r="E2839">
            <v>0.6</v>
          </cell>
        </row>
        <row r="2840">
          <cell r="E2840">
            <v>0.2</v>
          </cell>
        </row>
        <row r="2841">
          <cell r="E2841">
            <v>0.1</v>
          </cell>
        </row>
        <row r="2842">
          <cell r="E2842">
            <v>1.5</v>
          </cell>
        </row>
        <row r="2843">
          <cell r="E2843">
            <v>1</v>
          </cell>
        </row>
        <row r="2844">
          <cell r="E2844">
            <v>0.75</v>
          </cell>
        </row>
        <row r="2845">
          <cell r="E2845">
            <v>0.4</v>
          </cell>
        </row>
        <row r="2846">
          <cell r="E2846">
            <v>0.4</v>
          </cell>
        </row>
        <row r="2847">
          <cell r="E2847">
            <v>0.3</v>
          </cell>
        </row>
        <row r="2848">
          <cell r="E2848">
            <v>0.3</v>
          </cell>
        </row>
        <row r="2849">
          <cell r="E2849">
            <v>0.13</v>
          </cell>
        </row>
        <row r="2850">
          <cell r="E2850">
            <v>0.25</v>
          </cell>
        </row>
        <row r="2851">
          <cell r="E2851">
            <v>0.1</v>
          </cell>
        </row>
        <row r="2852">
          <cell r="E2852">
            <v>0.2</v>
          </cell>
        </row>
        <row r="2853">
          <cell r="E2853">
            <v>0.5</v>
          </cell>
        </row>
        <row r="2854">
          <cell r="E2854">
            <v>0.2</v>
          </cell>
        </row>
        <row r="2855">
          <cell r="E2855">
            <v>0.2</v>
          </cell>
        </row>
        <row r="2856">
          <cell r="E2856">
            <v>0.2</v>
          </cell>
        </row>
        <row r="2857">
          <cell r="E2857">
            <v>0.5</v>
          </cell>
        </row>
        <row r="2858">
          <cell r="E2858">
            <v>0.75</v>
          </cell>
        </row>
        <row r="2859">
          <cell r="E2859">
            <v>0.2</v>
          </cell>
        </row>
        <row r="2860">
          <cell r="E2860">
            <v>0.2</v>
          </cell>
        </row>
        <row r="2861">
          <cell r="E2861">
            <v>0.34</v>
          </cell>
        </row>
        <row r="2862">
          <cell r="E2862">
            <v>0.5</v>
          </cell>
        </row>
        <row r="2863">
          <cell r="E2863">
            <v>0.75</v>
          </cell>
        </row>
        <row r="2864">
          <cell r="E2864">
            <v>0.25</v>
          </cell>
        </row>
        <row r="2865">
          <cell r="E2865">
            <v>0.4</v>
          </cell>
        </row>
        <row r="2866">
          <cell r="E2866">
            <v>0.3</v>
          </cell>
        </row>
        <row r="2867">
          <cell r="E2867">
            <v>0.65</v>
          </cell>
        </row>
        <row r="2868">
          <cell r="E2868">
            <v>0.65</v>
          </cell>
        </row>
        <row r="2869">
          <cell r="E2869">
            <v>0.4</v>
          </cell>
        </row>
        <row r="2870">
          <cell r="E2870">
            <v>1</v>
          </cell>
        </row>
        <row r="2871">
          <cell r="E2871">
            <v>0.3</v>
          </cell>
        </row>
        <row r="2872">
          <cell r="E2872">
            <v>1.5</v>
          </cell>
        </row>
        <row r="2873">
          <cell r="E2873">
            <v>0.5</v>
          </cell>
        </row>
        <row r="2874">
          <cell r="E2874">
            <v>0.5</v>
          </cell>
        </row>
        <row r="2875">
          <cell r="E2875">
            <v>0.3</v>
          </cell>
        </row>
        <row r="2876">
          <cell r="E2876">
            <v>0.3</v>
          </cell>
        </row>
        <row r="2877">
          <cell r="E2877">
            <v>0.5</v>
          </cell>
        </row>
        <row r="2878">
          <cell r="E2878">
            <v>0.3</v>
          </cell>
        </row>
        <row r="2879">
          <cell r="E2879">
            <v>0.5</v>
          </cell>
        </row>
        <row r="2880">
          <cell r="E2880">
            <v>4</v>
          </cell>
        </row>
        <row r="2881">
          <cell r="E2881">
            <v>1</v>
          </cell>
        </row>
        <row r="2882">
          <cell r="E2882">
            <v>0.25</v>
          </cell>
        </row>
        <row r="2883">
          <cell r="E2883">
            <v>0.25</v>
          </cell>
        </row>
        <row r="2884">
          <cell r="E2884">
            <v>1.5</v>
          </cell>
        </row>
        <row r="2885">
          <cell r="E2885">
            <v>1.5</v>
          </cell>
        </row>
        <row r="2886">
          <cell r="E2886">
            <v>0.7</v>
          </cell>
        </row>
        <row r="2887">
          <cell r="E2887">
            <v>0.5</v>
          </cell>
        </row>
        <row r="2888">
          <cell r="E2888">
            <v>0.5</v>
          </cell>
        </row>
        <row r="2889">
          <cell r="E2889">
            <v>0.8</v>
          </cell>
        </row>
        <row r="2890">
          <cell r="E2890">
            <v>0.5</v>
          </cell>
        </row>
        <row r="2891">
          <cell r="E2891">
            <v>1.5</v>
          </cell>
        </row>
        <row r="2892">
          <cell r="E2892">
            <v>1</v>
          </cell>
        </row>
        <row r="2893">
          <cell r="E2893">
            <v>0.5</v>
          </cell>
        </row>
        <row r="2894">
          <cell r="E2894">
            <v>0.1</v>
          </cell>
        </row>
        <row r="2895">
          <cell r="E2895">
            <v>0.1</v>
          </cell>
        </row>
        <row r="2896">
          <cell r="E2896">
            <v>1.5</v>
          </cell>
        </row>
        <row r="2897">
          <cell r="E2897">
            <v>0.02</v>
          </cell>
        </row>
        <row r="2898">
          <cell r="E2898">
            <v>2</v>
          </cell>
        </row>
        <row r="2899">
          <cell r="E2899">
            <v>1.5</v>
          </cell>
        </row>
        <row r="2900">
          <cell r="E2900">
            <v>0.3</v>
          </cell>
        </row>
        <row r="2901">
          <cell r="E2901">
            <v>7.0000000000000007E-2</v>
          </cell>
        </row>
        <row r="2902">
          <cell r="E2902">
            <v>0.5</v>
          </cell>
        </row>
        <row r="2903">
          <cell r="E2903">
            <v>0.01</v>
          </cell>
        </row>
        <row r="2904">
          <cell r="E2904">
            <v>0.25</v>
          </cell>
        </row>
        <row r="2905">
          <cell r="E2905">
            <v>0.25</v>
          </cell>
        </row>
        <row r="2906">
          <cell r="E2906">
            <v>0.5</v>
          </cell>
        </row>
        <row r="2907">
          <cell r="E2907">
            <v>0.05</v>
          </cell>
        </row>
        <row r="2908">
          <cell r="E2908">
            <v>0.25</v>
          </cell>
        </row>
        <row r="2909">
          <cell r="E2909">
            <v>1</v>
          </cell>
        </row>
        <row r="2910">
          <cell r="E2910">
            <v>0.2</v>
          </cell>
        </row>
        <row r="2911">
          <cell r="E2911">
            <v>4</v>
          </cell>
        </row>
        <row r="2912">
          <cell r="E2912">
            <v>0.8</v>
          </cell>
        </row>
        <row r="2913">
          <cell r="E2913">
            <v>0.35</v>
          </cell>
        </row>
        <row r="2914">
          <cell r="E2914">
            <v>0.5</v>
          </cell>
        </row>
        <row r="2915">
          <cell r="E2915">
            <v>0.08</v>
          </cell>
        </row>
        <row r="2916">
          <cell r="E2916">
            <v>0.01</v>
          </cell>
        </row>
        <row r="2917">
          <cell r="E2917">
            <v>0.3</v>
          </cell>
        </row>
        <row r="2918">
          <cell r="E2918">
            <v>0.5</v>
          </cell>
        </row>
        <row r="2919">
          <cell r="E2919">
            <v>0.4</v>
          </cell>
        </row>
        <row r="2920">
          <cell r="E2920">
            <v>0.2</v>
          </cell>
        </row>
        <row r="2921">
          <cell r="E2921">
            <v>0.2</v>
          </cell>
        </row>
        <row r="2922">
          <cell r="E2922">
            <v>1</v>
          </cell>
        </row>
        <row r="2923">
          <cell r="E2923">
            <v>19</v>
          </cell>
        </row>
        <row r="2924">
          <cell r="E2924">
            <v>0.01</v>
          </cell>
        </row>
        <row r="2925">
          <cell r="E2925">
            <v>15</v>
          </cell>
        </row>
        <row r="2926">
          <cell r="E2926">
            <v>0.25</v>
          </cell>
        </row>
        <row r="2927">
          <cell r="E2927">
            <v>0.02</v>
          </cell>
        </row>
        <row r="2928">
          <cell r="E2928">
            <v>0.1</v>
          </cell>
        </row>
        <row r="2929">
          <cell r="E2929">
            <v>0.5</v>
          </cell>
        </row>
        <row r="2930">
          <cell r="E2930">
            <v>1</v>
          </cell>
        </row>
        <row r="2931">
          <cell r="E2931">
            <v>0.5</v>
          </cell>
        </row>
        <row r="2932">
          <cell r="E2932">
            <v>0.3</v>
          </cell>
        </row>
        <row r="2933">
          <cell r="E2933">
            <v>1</v>
          </cell>
        </row>
        <row r="2934">
          <cell r="E2934">
            <v>0.3</v>
          </cell>
        </row>
        <row r="2935">
          <cell r="E2935">
            <v>0.1</v>
          </cell>
        </row>
        <row r="2936">
          <cell r="E2936">
            <v>0.1</v>
          </cell>
        </row>
        <row r="2937">
          <cell r="E2937">
            <v>4</v>
          </cell>
        </row>
        <row r="2938">
          <cell r="E2938">
            <v>0.4</v>
          </cell>
        </row>
        <row r="2939">
          <cell r="E2939">
            <v>0.15</v>
          </cell>
        </row>
        <row r="2940">
          <cell r="E2940">
            <v>0.15</v>
          </cell>
        </row>
        <row r="2941">
          <cell r="E2941">
            <v>0.08</v>
          </cell>
        </row>
        <row r="2942">
          <cell r="E2942">
            <v>0.25</v>
          </cell>
        </row>
        <row r="2943">
          <cell r="E2943">
            <v>0.15</v>
          </cell>
        </row>
        <row r="2944">
          <cell r="E2944">
            <v>0.3</v>
          </cell>
        </row>
        <row r="2945">
          <cell r="E2945">
            <v>2</v>
          </cell>
        </row>
        <row r="2946">
          <cell r="E2946">
            <v>0.4</v>
          </cell>
        </row>
        <row r="2947">
          <cell r="E2947">
            <v>0.3</v>
          </cell>
        </row>
        <row r="2948">
          <cell r="E2948">
            <v>0.15</v>
          </cell>
        </row>
        <row r="2949">
          <cell r="E2949">
            <v>0.4</v>
          </cell>
        </row>
        <row r="2950">
          <cell r="E2950">
            <v>0.3</v>
          </cell>
        </row>
        <row r="2951">
          <cell r="E2951">
            <v>0.5</v>
          </cell>
        </row>
        <row r="2952">
          <cell r="E2952">
            <v>0.6</v>
          </cell>
        </row>
        <row r="2953">
          <cell r="E2953">
            <v>0.2</v>
          </cell>
        </row>
        <row r="2954">
          <cell r="E2954">
            <v>2</v>
          </cell>
        </row>
        <row r="2955">
          <cell r="E2955">
            <v>1</v>
          </cell>
        </row>
        <row r="2956">
          <cell r="E2956">
            <v>0.13</v>
          </cell>
        </row>
        <row r="2957">
          <cell r="E2957">
            <v>0.3</v>
          </cell>
        </row>
        <row r="2958">
          <cell r="E2958">
            <v>1</v>
          </cell>
        </row>
        <row r="2959">
          <cell r="E2959">
            <v>0.3</v>
          </cell>
        </row>
        <row r="2960">
          <cell r="E2960">
            <v>0.6</v>
          </cell>
        </row>
        <row r="2961">
          <cell r="E2961">
            <v>0.2</v>
          </cell>
        </row>
        <row r="2962">
          <cell r="E2962">
            <v>0.6</v>
          </cell>
        </row>
        <row r="2963">
          <cell r="E2963">
            <v>0.15</v>
          </cell>
        </row>
        <row r="2964">
          <cell r="E2964">
            <v>2</v>
          </cell>
        </row>
        <row r="2965">
          <cell r="E2965">
            <v>0.25</v>
          </cell>
        </row>
        <row r="2966">
          <cell r="E2966">
            <v>1</v>
          </cell>
        </row>
        <row r="2967">
          <cell r="E2967">
            <v>0.3</v>
          </cell>
        </row>
        <row r="2968">
          <cell r="E2968">
            <v>0.65</v>
          </cell>
        </row>
        <row r="2969">
          <cell r="E2969">
            <v>0.6</v>
          </cell>
        </row>
        <row r="2970">
          <cell r="E2970">
            <v>0.25</v>
          </cell>
        </row>
        <row r="2971">
          <cell r="E2971">
            <v>0.3</v>
          </cell>
        </row>
        <row r="2972">
          <cell r="E2972">
            <v>0.25</v>
          </cell>
        </row>
        <row r="2973">
          <cell r="E2973">
            <v>0.2</v>
          </cell>
        </row>
        <row r="2974">
          <cell r="E2974">
            <v>0.02</v>
          </cell>
        </row>
        <row r="2975">
          <cell r="E2975">
            <v>7.0000000000000007E-2</v>
          </cell>
        </row>
        <row r="2976">
          <cell r="E2976">
            <v>0.9</v>
          </cell>
        </row>
        <row r="2977">
          <cell r="E2977">
            <v>0.7</v>
          </cell>
        </row>
        <row r="2978">
          <cell r="E2978">
            <v>0.5</v>
          </cell>
        </row>
        <row r="2979">
          <cell r="E2979">
            <v>0.3</v>
          </cell>
        </row>
        <row r="2980">
          <cell r="E2980">
            <v>0.38</v>
          </cell>
        </row>
        <row r="2981">
          <cell r="E2981">
            <v>0.5</v>
          </cell>
        </row>
        <row r="2982">
          <cell r="E2982">
            <v>0.5</v>
          </cell>
        </row>
        <row r="2983">
          <cell r="E2983">
            <v>0.2</v>
          </cell>
        </row>
        <row r="2984">
          <cell r="E2984">
            <v>0.75</v>
          </cell>
        </row>
        <row r="2985">
          <cell r="E2985">
            <v>0.4</v>
          </cell>
        </row>
        <row r="2986">
          <cell r="E2986">
            <v>7.0000000000000007E-2</v>
          </cell>
        </row>
        <row r="2987">
          <cell r="E2987">
            <v>0.5</v>
          </cell>
        </row>
        <row r="2988">
          <cell r="E2988">
            <v>0.2</v>
          </cell>
        </row>
        <row r="2989">
          <cell r="E2989">
            <v>0.5</v>
          </cell>
        </row>
        <row r="2990">
          <cell r="E2990">
            <v>1</v>
          </cell>
        </row>
        <row r="2991">
          <cell r="E2991">
            <v>0.04</v>
          </cell>
        </row>
        <row r="2992">
          <cell r="E2992">
            <v>0.3</v>
          </cell>
        </row>
        <row r="2993">
          <cell r="E2993">
            <v>0.06</v>
          </cell>
        </row>
        <row r="2994">
          <cell r="E2994">
            <v>3</v>
          </cell>
        </row>
        <row r="2996">
          <cell r="E2996">
            <v>0.3</v>
          </cell>
        </row>
        <row r="2997">
          <cell r="E2997">
            <v>1.6E-2</v>
          </cell>
        </row>
        <row r="2998">
          <cell r="E2998">
            <v>0.15</v>
          </cell>
        </row>
        <row r="2999">
          <cell r="E2999">
            <v>0.8</v>
          </cell>
        </row>
        <row r="3000">
          <cell r="E3000">
            <v>0.5</v>
          </cell>
        </row>
        <row r="3001">
          <cell r="E3001">
            <v>0.3</v>
          </cell>
        </row>
        <row r="3002">
          <cell r="E3002">
            <v>1</v>
          </cell>
        </row>
        <row r="3003">
          <cell r="E3003">
            <v>1.5</v>
          </cell>
        </row>
        <row r="3004">
          <cell r="E3004">
            <v>0.5</v>
          </cell>
        </row>
        <row r="3005">
          <cell r="E3005">
            <v>0.08</v>
          </cell>
        </row>
        <row r="3006">
          <cell r="E3006">
            <v>0.4</v>
          </cell>
        </row>
        <row r="3007">
          <cell r="E3007">
            <v>0.75</v>
          </cell>
        </row>
        <row r="3008">
          <cell r="E3008">
            <v>0.5</v>
          </cell>
        </row>
        <row r="3009">
          <cell r="E3009">
            <v>1.5</v>
          </cell>
        </row>
        <row r="3010">
          <cell r="E3010">
            <v>0.25</v>
          </cell>
        </row>
        <row r="3011">
          <cell r="E3011">
            <v>0.15</v>
          </cell>
        </row>
        <row r="3012">
          <cell r="E3012">
            <v>0.5</v>
          </cell>
        </row>
        <row r="3013">
          <cell r="E3013">
            <v>0.25</v>
          </cell>
        </row>
        <row r="3014">
          <cell r="E3014">
            <v>0.3</v>
          </cell>
        </row>
        <row r="3015">
          <cell r="E3015">
            <v>1</v>
          </cell>
        </row>
        <row r="3016">
          <cell r="E3016">
            <v>6</v>
          </cell>
        </row>
        <row r="3017">
          <cell r="E3017">
            <v>0.75</v>
          </cell>
        </row>
        <row r="3018">
          <cell r="E3018">
            <v>0.2</v>
          </cell>
        </row>
        <row r="3019">
          <cell r="E3019">
            <v>2.5</v>
          </cell>
        </row>
        <row r="3020">
          <cell r="E3020">
            <v>0.2</v>
          </cell>
        </row>
        <row r="3021">
          <cell r="E3021">
            <v>1</v>
          </cell>
        </row>
        <row r="3022">
          <cell r="E3022">
            <v>0.2</v>
          </cell>
        </row>
        <row r="3023">
          <cell r="E3023">
            <v>0.12</v>
          </cell>
        </row>
        <row r="3024">
          <cell r="E3024">
            <v>0.2</v>
          </cell>
        </row>
        <row r="3025">
          <cell r="E3025">
            <v>1.6</v>
          </cell>
        </row>
        <row r="3026">
          <cell r="E3026">
            <v>0.25</v>
          </cell>
        </row>
        <row r="3027">
          <cell r="E3027">
            <v>0.65</v>
          </cell>
        </row>
        <row r="3028">
          <cell r="E3028">
            <v>1.2</v>
          </cell>
        </row>
        <row r="3029">
          <cell r="E3029">
            <v>0.3</v>
          </cell>
        </row>
        <row r="3030">
          <cell r="E3030">
            <v>0.4</v>
          </cell>
        </row>
        <row r="3031">
          <cell r="E3031">
            <v>1.2</v>
          </cell>
        </row>
        <row r="3032">
          <cell r="E3032">
            <v>0.3</v>
          </cell>
        </row>
        <row r="3033">
          <cell r="E3033">
            <v>1</v>
          </cell>
        </row>
        <row r="3034">
          <cell r="E3034">
            <v>1</v>
          </cell>
        </row>
        <row r="3035">
          <cell r="E3035">
            <v>1</v>
          </cell>
        </row>
        <row r="3036">
          <cell r="E3036">
            <v>1</v>
          </cell>
        </row>
        <row r="3037">
          <cell r="E3037">
            <v>0.5</v>
          </cell>
        </row>
        <row r="3038">
          <cell r="E3038">
            <v>0.2</v>
          </cell>
        </row>
        <row r="3039">
          <cell r="E3039">
            <v>5</v>
          </cell>
        </row>
        <row r="3040">
          <cell r="E3040">
            <v>4</v>
          </cell>
        </row>
        <row r="3041">
          <cell r="E3041">
            <v>0.8</v>
          </cell>
        </row>
        <row r="3042">
          <cell r="E3042">
            <v>1.5</v>
          </cell>
        </row>
        <row r="3043">
          <cell r="E3043">
            <v>0.75</v>
          </cell>
        </row>
        <row r="3044">
          <cell r="E3044">
            <v>0.12</v>
          </cell>
        </row>
        <row r="3045">
          <cell r="E3045">
            <v>0.25</v>
          </cell>
        </row>
        <row r="3046">
          <cell r="E3046">
            <v>0.2</v>
          </cell>
        </row>
        <row r="3047">
          <cell r="E3047">
            <v>3</v>
          </cell>
        </row>
        <row r="3048">
          <cell r="E3048">
            <v>1</v>
          </cell>
        </row>
        <row r="3049">
          <cell r="E3049">
            <v>3.5</v>
          </cell>
        </row>
        <row r="3050">
          <cell r="E3050">
            <v>3</v>
          </cell>
        </row>
        <row r="3051">
          <cell r="E3051">
            <v>0.5</v>
          </cell>
        </row>
        <row r="3052">
          <cell r="E3052">
            <v>0.2</v>
          </cell>
        </row>
        <row r="3053">
          <cell r="E3053">
            <v>0.3</v>
          </cell>
        </row>
        <row r="3054">
          <cell r="E3054">
            <v>0.2</v>
          </cell>
        </row>
        <row r="3055">
          <cell r="E3055">
            <v>0.6</v>
          </cell>
        </row>
        <row r="3056">
          <cell r="E3056">
            <v>1</v>
          </cell>
        </row>
        <row r="3057">
          <cell r="E3057">
            <v>0.5</v>
          </cell>
        </row>
        <row r="3058">
          <cell r="E3058">
            <v>0.5</v>
          </cell>
        </row>
        <row r="3059">
          <cell r="E3059">
            <v>0.3</v>
          </cell>
        </row>
        <row r="3060">
          <cell r="E3060">
            <v>1.5</v>
          </cell>
        </row>
        <row r="3061">
          <cell r="E3061">
            <v>0.5</v>
          </cell>
        </row>
        <row r="3062">
          <cell r="E3062">
            <v>0.95</v>
          </cell>
        </row>
        <row r="3063">
          <cell r="E3063">
            <v>0.2</v>
          </cell>
        </row>
        <row r="3064">
          <cell r="E3064">
            <v>0.15</v>
          </cell>
        </row>
        <row r="3065">
          <cell r="E3065">
            <v>0.5</v>
          </cell>
        </row>
        <row r="3066">
          <cell r="E3066">
            <v>0.5</v>
          </cell>
        </row>
        <row r="3067">
          <cell r="E3067">
            <v>0.2</v>
          </cell>
        </row>
        <row r="3068">
          <cell r="E3068">
            <v>0.15</v>
          </cell>
        </row>
        <row r="3069">
          <cell r="E3069">
            <v>0.15</v>
          </cell>
        </row>
        <row r="3070">
          <cell r="E3070">
            <v>0.4</v>
          </cell>
        </row>
        <row r="3071">
          <cell r="E3071">
            <v>0.3</v>
          </cell>
        </row>
        <row r="3072">
          <cell r="E3072">
            <v>0.5</v>
          </cell>
        </row>
        <row r="3073">
          <cell r="E3073">
            <v>0.25</v>
          </cell>
        </row>
        <row r="3074">
          <cell r="E3074">
            <v>0.8</v>
          </cell>
        </row>
        <row r="3075">
          <cell r="E3075">
            <v>0.7</v>
          </cell>
        </row>
        <row r="3076">
          <cell r="E3076">
            <v>0.5</v>
          </cell>
        </row>
        <row r="3077">
          <cell r="E3077">
            <v>0.3</v>
          </cell>
        </row>
        <row r="3078">
          <cell r="E3078">
            <v>0.5</v>
          </cell>
        </row>
        <row r="3079">
          <cell r="E3079">
            <v>0.65</v>
          </cell>
        </row>
        <row r="3080">
          <cell r="E3080">
            <v>0.4</v>
          </cell>
        </row>
        <row r="3081">
          <cell r="E3081">
            <v>0.4</v>
          </cell>
        </row>
        <row r="3082">
          <cell r="E3082">
            <v>1.5</v>
          </cell>
        </row>
        <row r="3083">
          <cell r="E3083">
            <v>0.5</v>
          </cell>
        </row>
        <row r="3084">
          <cell r="E3084">
            <v>0.16</v>
          </cell>
        </row>
        <row r="3085">
          <cell r="E3085">
            <v>1</v>
          </cell>
        </row>
        <row r="3086">
          <cell r="E3086">
            <v>0.1</v>
          </cell>
        </row>
        <row r="3087">
          <cell r="E3087">
            <v>0.1</v>
          </cell>
        </row>
        <row r="3088">
          <cell r="E3088">
            <v>1</v>
          </cell>
        </row>
        <row r="3089">
          <cell r="E3089">
            <v>2</v>
          </cell>
        </row>
        <row r="3090">
          <cell r="E3090">
            <v>0.7</v>
          </cell>
        </row>
        <row r="3091">
          <cell r="E3091">
            <v>1</v>
          </cell>
        </row>
        <row r="3092">
          <cell r="E3092">
            <v>0.85</v>
          </cell>
        </row>
        <row r="3093">
          <cell r="E3093">
            <v>1</v>
          </cell>
        </row>
        <row r="3094">
          <cell r="E3094">
            <v>1</v>
          </cell>
        </row>
        <row r="3095">
          <cell r="E3095">
            <v>0.25</v>
          </cell>
        </row>
        <row r="3096">
          <cell r="E3096">
            <v>0.3</v>
          </cell>
        </row>
        <row r="3097">
          <cell r="E3097">
            <v>0.5</v>
          </cell>
        </row>
        <row r="3098">
          <cell r="E3098">
            <v>0.4</v>
          </cell>
        </row>
        <row r="3099">
          <cell r="E3099">
            <v>0.2</v>
          </cell>
        </row>
        <row r="3100">
          <cell r="E3100">
            <v>0.2</v>
          </cell>
        </row>
        <row r="3101">
          <cell r="E3101">
            <v>0.4</v>
          </cell>
        </row>
        <row r="3102">
          <cell r="E3102">
            <v>0.4</v>
          </cell>
        </row>
        <row r="3103">
          <cell r="E3103">
            <v>0.5</v>
          </cell>
        </row>
        <row r="3104">
          <cell r="E3104">
            <v>0.95</v>
          </cell>
        </row>
        <row r="3105">
          <cell r="E3105">
            <v>0.5</v>
          </cell>
        </row>
        <row r="3106">
          <cell r="E3106">
            <v>0.15</v>
          </cell>
        </row>
        <row r="3107">
          <cell r="E3107">
            <v>0.5</v>
          </cell>
        </row>
        <row r="3108">
          <cell r="E3108">
            <v>0.4</v>
          </cell>
        </row>
        <row r="3109">
          <cell r="E3109">
            <v>0.1</v>
          </cell>
        </row>
        <row r="3110">
          <cell r="E3110">
            <v>0.25</v>
          </cell>
        </row>
        <row r="3111">
          <cell r="E3111">
            <v>0.15</v>
          </cell>
        </row>
        <row r="3112">
          <cell r="E3112">
            <v>0.5</v>
          </cell>
        </row>
        <row r="3113">
          <cell r="E3113">
            <v>1</v>
          </cell>
        </row>
        <row r="3114">
          <cell r="E3114">
            <v>0.2</v>
          </cell>
        </row>
        <row r="3115">
          <cell r="E3115">
            <v>0.3</v>
          </cell>
        </row>
        <row r="3116">
          <cell r="E3116">
            <v>0.5</v>
          </cell>
        </row>
        <row r="3117">
          <cell r="E3117">
            <v>0.4</v>
          </cell>
        </row>
        <row r="3118">
          <cell r="E3118">
            <v>0.25</v>
          </cell>
        </row>
        <row r="3119">
          <cell r="E3119">
            <v>0.25</v>
          </cell>
        </row>
        <row r="3120">
          <cell r="E3120">
            <v>0.2</v>
          </cell>
        </row>
        <row r="3121">
          <cell r="E3121">
            <v>0.3</v>
          </cell>
        </row>
        <row r="3122">
          <cell r="E3122">
            <v>0.25</v>
          </cell>
        </row>
        <row r="3123">
          <cell r="E3123">
            <v>0.15</v>
          </cell>
        </row>
        <row r="3124">
          <cell r="E3124">
            <v>0.4</v>
          </cell>
        </row>
        <row r="3125">
          <cell r="E3125">
            <v>0.4</v>
          </cell>
        </row>
        <row r="3126">
          <cell r="E3126">
            <v>0.1</v>
          </cell>
        </row>
        <row r="3127">
          <cell r="E3127">
            <v>0.18</v>
          </cell>
        </row>
        <row r="3128">
          <cell r="E3128">
            <v>7.0000000000000007E-2</v>
          </cell>
        </row>
        <row r="3129">
          <cell r="E3129">
            <v>0.2</v>
          </cell>
        </row>
        <row r="3130">
          <cell r="E3130">
            <v>0.2</v>
          </cell>
        </row>
        <row r="3131">
          <cell r="E3131">
            <v>0.3</v>
          </cell>
        </row>
        <row r="3132">
          <cell r="E3132">
            <v>0.5</v>
          </cell>
        </row>
        <row r="3133">
          <cell r="E3133">
            <v>0.28999999999999998</v>
          </cell>
        </row>
        <row r="3134">
          <cell r="E3134">
            <v>1</v>
          </cell>
        </row>
        <row r="3135">
          <cell r="E3135">
            <v>0.75</v>
          </cell>
        </row>
        <row r="3136">
          <cell r="E3136">
            <v>0.6</v>
          </cell>
        </row>
        <row r="3137">
          <cell r="E3137">
            <v>1</v>
          </cell>
        </row>
        <row r="3138">
          <cell r="E3138">
            <v>0.2</v>
          </cell>
        </row>
        <row r="3139">
          <cell r="E3139">
            <v>1</v>
          </cell>
        </row>
        <row r="3140">
          <cell r="E3140">
            <v>0.5</v>
          </cell>
        </row>
        <row r="3141">
          <cell r="E3141">
            <v>1.2</v>
          </cell>
        </row>
        <row r="3142">
          <cell r="E3142">
            <v>1</v>
          </cell>
        </row>
        <row r="3143">
          <cell r="E3143">
            <v>0.5</v>
          </cell>
        </row>
        <row r="3144">
          <cell r="E3144">
            <v>0.4</v>
          </cell>
        </row>
        <row r="3145">
          <cell r="E3145">
            <v>0.5</v>
          </cell>
        </row>
        <row r="3146">
          <cell r="E3146">
            <v>0.2</v>
          </cell>
        </row>
        <row r="3147">
          <cell r="E3147">
            <v>0.3</v>
          </cell>
        </row>
        <row r="3148">
          <cell r="E3148">
            <v>0.1</v>
          </cell>
        </row>
        <row r="3149">
          <cell r="E3149">
            <v>0.9</v>
          </cell>
        </row>
        <row r="3150">
          <cell r="E3150">
            <v>2</v>
          </cell>
        </row>
        <row r="3151">
          <cell r="E3151">
            <v>0.08</v>
          </cell>
        </row>
        <row r="3152">
          <cell r="E3152">
            <v>0.15</v>
          </cell>
        </row>
        <row r="3153">
          <cell r="E3153">
            <v>0.5</v>
          </cell>
        </row>
        <row r="3154">
          <cell r="E3154">
            <v>2</v>
          </cell>
        </row>
        <row r="3155">
          <cell r="E3155">
            <v>0.4</v>
          </cell>
        </row>
        <row r="3156">
          <cell r="E3156">
            <v>1</v>
          </cell>
        </row>
        <row r="3157">
          <cell r="E3157">
            <v>2</v>
          </cell>
        </row>
        <row r="3158">
          <cell r="E3158">
            <v>2</v>
          </cell>
        </row>
        <row r="3159">
          <cell r="E3159">
            <v>7.0000000000000007E-2</v>
          </cell>
        </row>
        <row r="3160">
          <cell r="E3160">
            <v>1</v>
          </cell>
        </row>
        <row r="3161">
          <cell r="E3161">
            <v>0.5</v>
          </cell>
        </row>
        <row r="3162">
          <cell r="E3162">
            <v>0.4</v>
          </cell>
        </row>
        <row r="3163">
          <cell r="E3163">
            <v>0.7</v>
          </cell>
        </row>
        <row r="3164">
          <cell r="E3164">
            <v>0.25</v>
          </cell>
        </row>
        <row r="3165">
          <cell r="E3165">
            <v>0.3</v>
          </cell>
        </row>
        <row r="3166">
          <cell r="E3166">
            <v>0.5</v>
          </cell>
        </row>
        <row r="3167">
          <cell r="E3167">
            <v>0.4</v>
          </cell>
        </row>
        <row r="3168">
          <cell r="E3168">
            <v>0.7</v>
          </cell>
        </row>
        <row r="3169">
          <cell r="E3169">
            <v>0.25</v>
          </cell>
        </row>
        <row r="3170">
          <cell r="E3170">
            <v>0.5</v>
          </cell>
        </row>
        <row r="3171">
          <cell r="E3171">
            <v>1.5</v>
          </cell>
        </row>
        <row r="3172">
          <cell r="E3172">
            <v>0.2</v>
          </cell>
        </row>
        <row r="3173">
          <cell r="E3173">
            <v>4</v>
          </cell>
        </row>
        <row r="3174">
          <cell r="E3174">
            <v>0.4</v>
          </cell>
        </row>
        <row r="3175">
          <cell r="E3175">
            <v>0.8</v>
          </cell>
        </row>
        <row r="3176">
          <cell r="E3176">
            <v>2</v>
          </cell>
        </row>
        <row r="3177">
          <cell r="E3177">
            <v>0.05</v>
          </cell>
        </row>
        <row r="3178">
          <cell r="E3178">
            <v>4</v>
          </cell>
        </row>
        <row r="3179">
          <cell r="E3179">
            <v>0.18</v>
          </cell>
        </row>
        <row r="3180">
          <cell r="E3180">
            <v>0.1</v>
          </cell>
        </row>
        <row r="3181">
          <cell r="E3181">
            <v>7</v>
          </cell>
        </row>
        <row r="3182">
          <cell r="E3182">
            <v>0.4</v>
          </cell>
        </row>
        <row r="3183">
          <cell r="E3183">
            <v>1</v>
          </cell>
        </row>
        <row r="3184">
          <cell r="E3184">
            <v>0.5</v>
          </cell>
        </row>
        <row r="3185">
          <cell r="E3185">
            <v>0.95</v>
          </cell>
        </row>
        <row r="3186">
          <cell r="E3186">
            <v>0.5</v>
          </cell>
        </row>
        <row r="3187">
          <cell r="E3187">
            <v>0.2</v>
          </cell>
        </row>
        <row r="3188">
          <cell r="E3188">
            <v>1</v>
          </cell>
        </row>
        <row r="3189">
          <cell r="E3189">
            <v>0.25</v>
          </cell>
        </row>
        <row r="3190">
          <cell r="E3190">
            <v>0.25</v>
          </cell>
        </row>
        <row r="3191">
          <cell r="E3191">
            <v>1.5</v>
          </cell>
        </row>
        <row r="3192">
          <cell r="E3192">
            <v>0.1</v>
          </cell>
        </row>
        <row r="3193">
          <cell r="E3193">
            <v>0.5</v>
          </cell>
        </row>
        <row r="3194">
          <cell r="E3194">
            <v>0.3</v>
          </cell>
        </row>
        <row r="3195">
          <cell r="E3195">
            <v>0.2</v>
          </cell>
        </row>
        <row r="3196">
          <cell r="E3196">
            <v>0.3</v>
          </cell>
        </row>
        <row r="3197">
          <cell r="E3197">
            <v>0.1</v>
          </cell>
        </row>
        <row r="3198">
          <cell r="E3198">
            <v>0.4</v>
          </cell>
        </row>
        <row r="3199">
          <cell r="E3199">
            <v>0.5</v>
          </cell>
        </row>
        <row r="3200">
          <cell r="E3200">
            <v>1</v>
          </cell>
        </row>
        <row r="3201">
          <cell r="E3201">
            <v>0.3</v>
          </cell>
        </row>
        <row r="3202">
          <cell r="E3202">
            <v>1</v>
          </cell>
        </row>
        <row r="3203">
          <cell r="E3203">
            <v>1</v>
          </cell>
        </row>
        <row r="3204">
          <cell r="E3204">
            <v>0.4</v>
          </cell>
        </row>
        <row r="3205">
          <cell r="E3205">
            <v>0.5</v>
          </cell>
        </row>
        <row r="3206">
          <cell r="E3206">
            <v>0.8</v>
          </cell>
        </row>
        <row r="3207">
          <cell r="E3207">
            <v>250</v>
          </cell>
        </row>
        <row r="3208">
          <cell r="E3208">
            <v>0.45</v>
          </cell>
        </row>
        <row r="3209">
          <cell r="E3209">
            <v>2</v>
          </cell>
        </row>
        <row r="3210">
          <cell r="E3210">
            <v>1</v>
          </cell>
        </row>
        <row r="3211">
          <cell r="E3211">
            <v>0.2</v>
          </cell>
        </row>
        <row r="3212">
          <cell r="E3212">
            <v>0.65</v>
          </cell>
        </row>
        <row r="3213">
          <cell r="E3213">
            <v>2</v>
          </cell>
        </row>
        <row r="3214">
          <cell r="E3214">
            <v>0.05</v>
          </cell>
        </row>
        <row r="3215">
          <cell r="E3215">
            <v>0.3</v>
          </cell>
        </row>
        <row r="3216">
          <cell r="E3216">
            <v>0.9</v>
          </cell>
        </row>
        <row r="3217">
          <cell r="E3217">
            <v>1</v>
          </cell>
        </row>
        <row r="3218">
          <cell r="E3218">
            <v>0.25</v>
          </cell>
        </row>
        <row r="3219">
          <cell r="E3219">
            <v>0.3</v>
          </cell>
        </row>
        <row r="3220">
          <cell r="E3220">
            <v>0.2</v>
          </cell>
        </row>
        <row r="3221">
          <cell r="E3221">
            <v>0.3</v>
          </cell>
        </row>
        <row r="3222">
          <cell r="E3222">
            <v>0.5</v>
          </cell>
        </row>
        <row r="3223">
          <cell r="E3223">
            <v>0.5</v>
          </cell>
        </row>
        <row r="3224">
          <cell r="E3224">
            <v>0.5</v>
          </cell>
        </row>
        <row r="3225">
          <cell r="E3225">
            <v>0.25</v>
          </cell>
        </row>
        <row r="3226">
          <cell r="E3226">
            <v>0.15</v>
          </cell>
        </row>
        <row r="3227">
          <cell r="E3227">
            <v>1</v>
          </cell>
        </row>
        <row r="3228">
          <cell r="E3228">
            <v>0.15</v>
          </cell>
        </row>
        <row r="3229">
          <cell r="E3229">
            <v>0.5</v>
          </cell>
        </row>
        <row r="3230">
          <cell r="E3230">
            <v>1</v>
          </cell>
        </row>
        <row r="3231">
          <cell r="E3231">
            <v>2</v>
          </cell>
        </row>
        <row r="3232">
          <cell r="E3232">
            <v>0.5</v>
          </cell>
        </row>
        <row r="3233">
          <cell r="E3233">
            <v>0.5</v>
          </cell>
        </row>
        <row r="3234">
          <cell r="E3234">
            <v>0.5</v>
          </cell>
        </row>
        <row r="3235">
          <cell r="E3235">
            <v>0.5</v>
          </cell>
        </row>
        <row r="3236">
          <cell r="E3236">
            <v>0.4</v>
          </cell>
        </row>
        <row r="3237">
          <cell r="E3237">
            <v>2</v>
          </cell>
        </row>
        <row r="3238">
          <cell r="E3238">
            <v>0.1</v>
          </cell>
        </row>
        <row r="3239">
          <cell r="E3239">
            <v>0.12</v>
          </cell>
        </row>
        <row r="3240">
          <cell r="E3240">
            <v>0.3</v>
          </cell>
        </row>
        <row r="3241">
          <cell r="E3241">
            <v>0.25</v>
          </cell>
        </row>
        <row r="3242">
          <cell r="E3242">
            <v>0.2</v>
          </cell>
        </row>
        <row r="3243">
          <cell r="E3243">
            <v>2.5</v>
          </cell>
        </row>
        <row r="3244">
          <cell r="E3244">
            <v>0.1</v>
          </cell>
        </row>
        <row r="3245">
          <cell r="E3245">
            <v>0.2</v>
          </cell>
        </row>
        <row r="3246">
          <cell r="E3246">
            <v>1</v>
          </cell>
        </row>
        <row r="3247">
          <cell r="E3247">
            <v>0.15</v>
          </cell>
        </row>
        <row r="3248">
          <cell r="E3248">
            <v>0.3</v>
          </cell>
        </row>
        <row r="3249">
          <cell r="E3249">
            <v>0.25</v>
          </cell>
        </row>
        <row r="3250">
          <cell r="E3250">
            <v>0.2</v>
          </cell>
        </row>
        <row r="3251">
          <cell r="E3251">
            <v>7.0000000000000007E-2</v>
          </cell>
        </row>
        <row r="3252">
          <cell r="E3252">
            <v>0.2</v>
          </cell>
        </row>
        <row r="3253">
          <cell r="E3253">
            <v>0.4</v>
          </cell>
        </row>
        <row r="3254">
          <cell r="E3254">
            <v>0.3</v>
          </cell>
        </row>
        <row r="3255">
          <cell r="E3255">
            <v>1</v>
          </cell>
        </row>
        <row r="3256">
          <cell r="E3256">
            <v>0.5</v>
          </cell>
        </row>
        <row r="3257">
          <cell r="E3257">
            <v>0.95</v>
          </cell>
        </row>
        <row r="3258">
          <cell r="E3258">
            <v>0.2</v>
          </cell>
        </row>
        <row r="3259">
          <cell r="E3259">
            <v>1</v>
          </cell>
        </row>
        <row r="3260">
          <cell r="E3260">
            <v>0.5</v>
          </cell>
        </row>
        <row r="3261">
          <cell r="E3261">
            <v>0.25</v>
          </cell>
        </row>
        <row r="3262">
          <cell r="E3262">
            <v>1</v>
          </cell>
        </row>
        <row r="3263">
          <cell r="E3263">
            <v>0.5</v>
          </cell>
        </row>
        <row r="3264">
          <cell r="E3264">
            <v>0.5</v>
          </cell>
        </row>
        <row r="3265">
          <cell r="E3265">
            <v>2</v>
          </cell>
        </row>
        <row r="3266">
          <cell r="E3266">
            <v>0.5</v>
          </cell>
        </row>
        <row r="3267">
          <cell r="E3267">
            <v>0.25</v>
          </cell>
        </row>
        <row r="3268">
          <cell r="E3268">
            <v>0.5</v>
          </cell>
        </row>
        <row r="3269">
          <cell r="E3269">
            <v>0.2</v>
          </cell>
        </row>
        <row r="3270">
          <cell r="E3270">
            <v>0.6</v>
          </cell>
        </row>
        <row r="3271">
          <cell r="E3271">
            <v>0.5</v>
          </cell>
        </row>
        <row r="3272">
          <cell r="E3272">
            <v>6</v>
          </cell>
        </row>
        <row r="3273">
          <cell r="E3273">
            <v>0.5</v>
          </cell>
        </row>
        <row r="3274">
          <cell r="E3274">
            <v>0.5</v>
          </cell>
        </row>
        <row r="3275">
          <cell r="E3275">
            <v>2</v>
          </cell>
        </row>
        <row r="3276">
          <cell r="E3276">
            <v>0.4</v>
          </cell>
        </row>
        <row r="3277">
          <cell r="E3277">
            <v>0.2</v>
          </cell>
        </row>
        <row r="3278">
          <cell r="E3278">
            <v>1</v>
          </cell>
        </row>
        <row r="3279">
          <cell r="E3279">
            <v>1</v>
          </cell>
        </row>
        <row r="3280">
          <cell r="E3280">
            <v>0.3</v>
          </cell>
        </row>
        <row r="3281">
          <cell r="E3281">
            <v>0.25</v>
          </cell>
        </row>
        <row r="3282">
          <cell r="E3282">
            <v>0.2</v>
          </cell>
        </row>
        <row r="3283">
          <cell r="E3283">
            <v>0.5</v>
          </cell>
        </row>
        <row r="3284">
          <cell r="E3284">
            <v>0.1</v>
          </cell>
        </row>
        <row r="3285">
          <cell r="E3285">
            <v>0.2</v>
          </cell>
        </row>
        <row r="3286">
          <cell r="E3286">
            <v>0.2</v>
          </cell>
        </row>
        <row r="3287">
          <cell r="E3287">
            <v>0.1</v>
          </cell>
        </row>
        <row r="3288">
          <cell r="E3288">
            <v>0.25</v>
          </cell>
        </row>
        <row r="3289">
          <cell r="E3289">
            <v>7.0000000000000007E-2</v>
          </cell>
        </row>
        <row r="3290">
          <cell r="E3290">
            <v>0.2</v>
          </cell>
        </row>
        <row r="3291">
          <cell r="E3291">
            <v>1</v>
          </cell>
        </row>
        <row r="3292">
          <cell r="E3292">
            <v>1</v>
          </cell>
        </row>
        <row r="3293">
          <cell r="E3293">
            <v>0.75</v>
          </cell>
        </row>
        <row r="3294">
          <cell r="E3294">
            <v>0.1</v>
          </cell>
        </row>
        <row r="3295">
          <cell r="E3295">
            <v>1.5</v>
          </cell>
        </row>
        <row r="3296">
          <cell r="E3296">
            <v>1</v>
          </cell>
        </row>
        <row r="3297">
          <cell r="E3297">
            <v>1</v>
          </cell>
        </row>
        <row r="3298">
          <cell r="E3298">
            <v>0.5</v>
          </cell>
        </row>
        <row r="3299">
          <cell r="E3299">
            <v>1</v>
          </cell>
        </row>
        <row r="3300">
          <cell r="E3300">
            <v>0.75</v>
          </cell>
        </row>
        <row r="3301">
          <cell r="E3301">
            <v>1</v>
          </cell>
        </row>
        <row r="3302">
          <cell r="E3302">
            <v>0.1</v>
          </cell>
        </row>
        <row r="3303">
          <cell r="E3303">
            <v>0.25</v>
          </cell>
        </row>
        <row r="3304">
          <cell r="E3304">
            <v>0.2</v>
          </cell>
        </row>
        <row r="3305">
          <cell r="E3305">
            <v>0.1</v>
          </cell>
        </row>
        <row r="3306">
          <cell r="E3306">
            <v>0.4</v>
          </cell>
        </row>
        <row r="3307">
          <cell r="E3307">
            <v>4.5</v>
          </cell>
        </row>
        <row r="3308">
          <cell r="E3308">
            <v>1.6</v>
          </cell>
        </row>
        <row r="3309">
          <cell r="E3309">
            <v>0.7</v>
          </cell>
        </row>
        <row r="3310">
          <cell r="E3310">
            <v>0.45</v>
          </cell>
        </row>
        <row r="3311">
          <cell r="E3311">
            <v>0.65</v>
          </cell>
        </row>
        <row r="3312">
          <cell r="E3312">
            <v>0.8</v>
          </cell>
        </row>
        <row r="3313">
          <cell r="E3313">
            <v>0.18</v>
          </cell>
        </row>
        <row r="3314">
          <cell r="E3314">
            <v>0.25</v>
          </cell>
        </row>
        <row r="3315">
          <cell r="E3315">
            <v>0.6</v>
          </cell>
        </row>
        <row r="3316">
          <cell r="E3316">
            <v>0.65</v>
          </cell>
        </row>
        <row r="3317">
          <cell r="E3317">
            <v>1</v>
          </cell>
        </row>
        <row r="3318">
          <cell r="E3318">
            <v>1</v>
          </cell>
        </row>
        <row r="3319">
          <cell r="E3319">
            <v>1</v>
          </cell>
        </row>
        <row r="3320">
          <cell r="E3320">
            <v>1.4</v>
          </cell>
        </row>
        <row r="3321">
          <cell r="E3321">
            <v>7.35</v>
          </cell>
        </row>
        <row r="3322">
          <cell r="E3322">
            <v>0.2</v>
          </cell>
        </row>
        <row r="3323">
          <cell r="E3323">
            <v>0.25</v>
          </cell>
        </row>
        <row r="3324">
          <cell r="E3324">
            <v>0.4</v>
          </cell>
        </row>
        <row r="3325">
          <cell r="E3325">
            <v>1</v>
          </cell>
        </row>
        <row r="3326">
          <cell r="E3326">
            <v>0.5</v>
          </cell>
        </row>
        <row r="3327">
          <cell r="E3327">
            <v>1</v>
          </cell>
        </row>
        <row r="3328">
          <cell r="E3328">
            <v>0.5</v>
          </cell>
        </row>
        <row r="3329">
          <cell r="E3329">
            <v>1</v>
          </cell>
        </row>
        <row r="3330">
          <cell r="E3330">
            <v>0.5</v>
          </cell>
        </row>
        <row r="3331">
          <cell r="E3331">
            <v>6.4</v>
          </cell>
        </row>
        <row r="3332">
          <cell r="E3332">
            <v>7</v>
          </cell>
        </row>
        <row r="3333">
          <cell r="E3333">
            <v>0.1</v>
          </cell>
        </row>
        <row r="3334">
          <cell r="E3334">
            <v>0.33</v>
          </cell>
        </row>
        <row r="3335">
          <cell r="E3335">
            <v>0.3</v>
          </cell>
        </row>
        <row r="3336">
          <cell r="E3336">
            <v>0.35</v>
          </cell>
        </row>
        <row r="3337">
          <cell r="E3337">
            <v>1.6</v>
          </cell>
        </row>
        <row r="3338">
          <cell r="E3338">
            <v>1</v>
          </cell>
        </row>
        <row r="3339">
          <cell r="E3339">
            <v>1</v>
          </cell>
        </row>
        <row r="3340">
          <cell r="E3340">
            <v>0.1</v>
          </cell>
        </row>
        <row r="3341">
          <cell r="E3341">
            <v>0.33</v>
          </cell>
        </row>
        <row r="3342">
          <cell r="E3342">
            <v>0.8</v>
          </cell>
        </row>
        <row r="3343">
          <cell r="E3343">
            <v>0.1</v>
          </cell>
        </row>
        <row r="3344">
          <cell r="E3344">
            <v>1</v>
          </cell>
        </row>
        <row r="3345">
          <cell r="E3345">
            <v>1.5</v>
          </cell>
        </row>
        <row r="3346">
          <cell r="E3346">
            <v>1</v>
          </cell>
        </row>
        <row r="3347">
          <cell r="E3347">
            <v>0.5</v>
          </cell>
        </row>
        <row r="3348">
          <cell r="E3348">
            <v>0.1</v>
          </cell>
        </row>
        <row r="3349">
          <cell r="E3349">
            <v>1.5</v>
          </cell>
        </row>
        <row r="3350">
          <cell r="E3350">
            <v>0.5</v>
          </cell>
        </row>
        <row r="3351">
          <cell r="E3351">
            <v>2</v>
          </cell>
        </row>
        <row r="3352">
          <cell r="E3352">
            <v>0.3</v>
          </cell>
        </row>
        <row r="3353">
          <cell r="E3353">
            <v>1.5</v>
          </cell>
        </row>
        <row r="3354">
          <cell r="E3354">
            <v>0.8</v>
          </cell>
        </row>
        <row r="3355">
          <cell r="E3355">
            <v>0.2</v>
          </cell>
        </row>
        <row r="3356">
          <cell r="E3356">
            <v>0.2</v>
          </cell>
        </row>
        <row r="3357">
          <cell r="E3357">
            <v>0.12</v>
          </cell>
        </row>
        <row r="3358">
          <cell r="E3358">
            <v>0.2</v>
          </cell>
        </row>
        <row r="3359">
          <cell r="E3359">
            <v>0.15</v>
          </cell>
        </row>
        <row r="3360">
          <cell r="E3360">
            <v>0.2</v>
          </cell>
        </row>
        <row r="3361">
          <cell r="E3361">
            <v>5.7</v>
          </cell>
        </row>
        <row r="3362">
          <cell r="E3362">
            <v>2</v>
          </cell>
        </row>
        <row r="3363">
          <cell r="E3363">
            <v>1.5</v>
          </cell>
        </row>
        <row r="3364">
          <cell r="E3364">
            <v>0.75</v>
          </cell>
        </row>
        <row r="3365">
          <cell r="E3365">
            <v>0.5</v>
          </cell>
        </row>
        <row r="3366">
          <cell r="E3366">
            <v>2</v>
          </cell>
        </row>
        <row r="3367">
          <cell r="E3367">
            <v>0.13</v>
          </cell>
        </row>
        <row r="3368">
          <cell r="E3368">
            <v>0.2</v>
          </cell>
        </row>
        <row r="3369">
          <cell r="E3369">
            <v>0.25</v>
          </cell>
        </row>
        <row r="3370">
          <cell r="E3370">
            <v>0.3</v>
          </cell>
        </row>
        <row r="3371">
          <cell r="E3371">
            <v>0.25</v>
          </cell>
        </row>
        <row r="3372">
          <cell r="E3372">
            <v>0.7</v>
          </cell>
        </row>
        <row r="3373">
          <cell r="E3373">
            <v>1</v>
          </cell>
        </row>
        <row r="3374">
          <cell r="E3374">
            <v>2</v>
          </cell>
        </row>
        <row r="3375">
          <cell r="E3375">
            <v>1</v>
          </cell>
        </row>
        <row r="3376">
          <cell r="E3376">
            <v>2.5</v>
          </cell>
        </row>
        <row r="3377">
          <cell r="E3377">
            <v>0.7</v>
          </cell>
        </row>
        <row r="3378">
          <cell r="E3378">
            <v>0.2</v>
          </cell>
        </row>
        <row r="3379">
          <cell r="E3379">
            <v>1</v>
          </cell>
        </row>
        <row r="3380">
          <cell r="E3380">
            <v>0.3</v>
          </cell>
        </row>
        <row r="3381">
          <cell r="E3381">
            <v>1</v>
          </cell>
        </row>
        <row r="3382">
          <cell r="E3382">
            <v>0.1</v>
          </cell>
        </row>
        <row r="3383">
          <cell r="E3383">
            <v>0.9</v>
          </cell>
        </row>
        <row r="3384">
          <cell r="E3384">
            <v>0.25</v>
          </cell>
        </row>
        <row r="3385">
          <cell r="E3385">
            <v>0.16</v>
          </cell>
        </row>
        <row r="3386">
          <cell r="E3386">
            <v>0.1</v>
          </cell>
        </row>
        <row r="3387">
          <cell r="E3387">
            <v>0.6</v>
          </cell>
        </row>
        <row r="3388">
          <cell r="E3388">
            <v>0.2</v>
          </cell>
        </row>
        <row r="3389">
          <cell r="E3389">
            <v>1</v>
          </cell>
        </row>
        <row r="3390">
          <cell r="E3390">
            <v>0.5</v>
          </cell>
        </row>
        <row r="3391">
          <cell r="E3391">
            <v>0.5</v>
          </cell>
        </row>
        <row r="3392">
          <cell r="E3392">
            <v>0.2</v>
          </cell>
        </row>
        <row r="3393">
          <cell r="E3393">
            <v>0.25</v>
          </cell>
        </row>
        <row r="3394">
          <cell r="E3394">
            <v>0.5</v>
          </cell>
        </row>
        <row r="3395">
          <cell r="E3395">
            <v>0.1</v>
          </cell>
        </row>
        <row r="3396">
          <cell r="E3396">
            <v>0.1</v>
          </cell>
        </row>
        <row r="3397">
          <cell r="E3397">
            <v>0.5</v>
          </cell>
        </row>
        <row r="3398">
          <cell r="E3398">
            <v>1.5</v>
          </cell>
        </row>
        <row r="3399">
          <cell r="E3399">
            <v>0.5</v>
          </cell>
        </row>
        <row r="3400">
          <cell r="E3400">
            <v>0.02</v>
          </cell>
        </row>
        <row r="3401">
          <cell r="E3401">
            <v>0.02</v>
          </cell>
        </row>
        <row r="3402">
          <cell r="E3402">
            <v>0.75</v>
          </cell>
        </row>
        <row r="3403">
          <cell r="E3403">
            <v>0.5</v>
          </cell>
        </row>
        <row r="3404">
          <cell r="E3404">
            <v>0.3</v>
          </cell>
        </row>
        <row r="3405">
          <cell r="E3405">
            <v>2</v>
          </cell>
        </row>
        <row r="3406">
          <cell r="E3406">
            <v>0.2</v>
          </cell>
        </row>
        <row r="3407">
          <cell r="E3407">
            <v>0.2</v>
          </cell>
        </row>
        <row r="3408">
          <cell r="E3408">
            <v>0.5</v>
          </cell>
        </row>
        <row r="3409">
          <cell r="E3409">
            <v>0.5</v>
          </cell>
        </row>
        <row r="3410">
          <cell r="E3410">
            <v>0.5</v>
          </cell>
        </row>
        <row r="3411">
          <cell r="E3411">
            <v>0.1</v>
          </cell>
        </row>
        <row r="3412">
          <cell r="E3412">
            <v>0.05</v>
          </cell>
        </row>
        <row r="3413">
          <cell r="E3413">
            <v>0.1</v>
          </cell>
        </row>
        <row r="3414">
          <cell r="E3414">
            <v>0.2</v>
          </cell>
        </row>
        <row r="3415">
          <cell r="E3415">
            <v>0.3</v>
          </cell>
        </row>
        <row r="3416">
          <cell r="E3416">
            <v>0.3</v>
          </cell>
        </row>
        <row r="3417">
          <cell r="E3417">
            <v>1</v>
          </cell>
        </row>
        <row r="3418">
          <cell r="E3418">
            <v>0.5</v>
          </cell>
        </row>
        <row r="3419">
          <cell r="E3419">
            <v>1</v>
          </cell>
        </row>
        <row r="3420">
          <cell r="E3420">
            <v>0.25</v>
          </cell>
        </row>
        <row r="3421">
          <cell r="E3421">
            <v>1</v>
          </cell>
        </row>
        <row r="3422">
          <cell r="E3422">
            <v>0.5</v>
          </cell>
        </row>
        <row r="3423">
          <cell r="E3423">
            <v>0.2</v>
          </cell>
        </row>
        <row r="3424">
          <cell r="E3424">
            <v>0.2</v>
          </cell>
        </row>
        <row r="3425">
          <cell r="E3425">
            <v>0.25</v>
          </cell>
        </row>
        <row r="3426">
          <cell r="E3426">
            <v>0.2</v>
          </cell>
        </row>
        <row r="3427">
          <cell r="E3427">
            <v>0.3</v>
          </cell>
        </row>
        <row r="3428">
          <cell r="E3428">
            <v>0.1</v>
          </cell>
        </row>
        <row r="3429">
          <cell r="E3429">
            <v>0.1</v>
          </cell>
        </row>
        <row r="3430">
          <cell r="E3430">
            <v>1</v>
          </cell>
        </row>
        <row r="3431">
          <cell r="E3431">
            <v>0.5</v>
          </cell>
        </row>
        <row r="3432">
          <cell r="E3432">
            <v>1</v>
          </cell>
        </row>
        <row r="3433">
          <cell r="E3433">
            <v>1</v>
          </cell>
        </row>
        <row r="3434">
          <cell r="E3434">
            <v>1</v>
          </cell>
        </row>
        <row r="3435">
          <cell r="E3435">
            <v>0.2</v>
          </cell>
        </row>
        <row r="3436">
          <cell r="E3436">
            <v>1</v>
          </cell>
        </row>
        <row r="3437">
          <cell r="E3437">
            <v>1</v>
          </cell>
        </row>
        <row r="3438">
          <cell r="E3438">
            <v>0.7</v>
          </cell>
        </row>
        <row r="3439">
          <cell r="E3439">
            <v>1</v>
          </cell>
        </row>
        <row r="3440">
          <cell r="E3440">
            <v>0.15</v>
          </cell>
        </row>
        <row r="3441">
          <cell r="E3441">
            <v>7.0000000000000007E-2</v>
          </cell>
        </row>
        <row r="3442">
          <cell r="E3442">
            <v>0.2</v>
          </cell>
        </row>
        <row r="3443">
          <cell r="E3443">
            <v>0.5</v>
          </cell>
        </row>
        <row r="3444">
          <cell r="E3444">
            <v>0.2</v>
          </cell>
        </row>
        <row r="3445">
          <cell r="E3445">
            <v>0.02</v>
          </cell>
        </row>
        <row r="3446">
          <cell r="E3446">
            <v>0.3</v>
          </cell>
        </row>
        <row r="3447">
          <cell r="E3447">
            <v>0.1</v>
          </cell>
        </row>
        <row r="3448">
          <cell r="E3448">
            <v>0.25</v>
          </cell>
        </row>
        <row r="3449">
          <cell r="E3449">
            <v>1.5</v>
          </cell>
        </row>
        <row r="3450">
          <cell r="E3450">
            <v>0.4</v>
          </cell>
        </row>
        <row r="3451">
          <cell r="E3451">
            <v>0.5</v>
          </cell>
        </row>
        <row r="3452">
          <cell r="E3452">
            <v>0.25</v>
          </cell>
        </row>
        <row r="3453">
          <cell r="E3453">
            <v>0.9</v>
          </cell>
        </row>
        <row r="3454">
          <cell r="E3454">
            <v>1</v>
          </cell>
        </row>
        <row r="3455">
          <cell r="E3455">
            <v>0.3</v>
          </cell>
        </row>
        <row r="3456">
          <cell r="E3456">
            <v>1</v>
          </cell>
        </row>
        <row r="3457">
          <cell r="E3457">
            <v>0.3</v>
          </cell>
        </row>
        <row r="3458">
          <cell r="E3458">
            <v>1.5</v>
          </cell>
        </row>
        <row r="3459">
          <cell r="E3459">
            <v>0.4</v>
          </cell>
        </row>
        <row r="3460">
          <cell r="E3460">
            <v>0.5</v>
          </cell>
        </row>
        <row r="3461">
          <cell r="E3461">
            <v>1</v>
          </cell>
        </row>
        <row r="3462">
          <cell r="E3462">
            <v>0.5</v>
          </cell>
        </row>
        <row r="3463">
          <cell r="E3463">
            <v>0.2</v>
          </cell>
        </row>
        <row r="3464">
          <cell r="E3464">
            <v>0.2</v>
          </cell>
        </row>
        <row r="3465">
          <cell r="E3465">
            <v>0.5</v>
          </cell>
        </row>
        <row r="3466">
          <cell r="E3466">
            <v>0.65</v>
          </cell>
        </row>
        <row r="3467">
          <cell r="E3467">
            <v>0.5</v>
          </cell>
        </row>
        <row r="3468">
          <cell r="E3468">
            <v>0.2</v>
          </cell>
        </row>
        <row r="3469">
          <cell r="E3469">
            <v>0.5</v>
          </cell>
        </row>
        <row r="3470">
          <cell r="E3470">
            <v>0.2</v>
          </cell>
        </row>
        <row r="3471">
          <cell r="E3471">
            <v>1.5</v>
          </cell>
        </row>
        <row r="3472">
          <cell r="E3472">
            <v>0.5</v>
          </cell>
        </row>
        <row r="3473">
          <cell r="E3473">
            <v>0.5</v>
          </cell>
        </row>
        <row r="3474">
          <cell r="E3474">
            <v>0.2</v>
          </cell>
        </row>
        <row r="3475">
          <cell r="E3475">
            <v>0.2</v>
          </cell>
        </row>
        <row r="3476">
          <cell r="E3476">
            <v>0.7</v>
          </cell>
        </row>
        <row r="3477">
          <cell r="E3477">
            <v>1.2</v>
          </cell>
        </row>
        <row r="3478">
          <cell r="E3478">
            <v>0.16</v>
          </cell>
        </row>
        <row r="3479">
          <cell r="E3479">
            <v>0.3</v>
          </cell>
        </row>
        <row r="3480">
          <cell r="E3480">
            <v>0.47</v>
          </cell>
        </row>
        <row r="3481">
          <cell r="E3481">
            <v>0.4</v>
          </cell>
        </row>
        <row r="3482">
          <cell r="E3482">
            <v>0.12</v>
          </cell>
        </row>
        <row r="3483">
          <cell r="E3483">
            <v>0.3</v>
          </cell>
        </row>
        <row r="3484">
          <cell r="E3484">
            <v>0.65</v>
          </cell>
        </row>
        <row r="3485">
          <cell r="E3485">
            <v>0.5</v>
          </cell>
        </row>
        <row r="3486">
          <cell r="E3486">
            <v>0.3</v>
          </cell>
        </row>
        <row r="3487">
          <cell r="E3487">
            <v>0.2</v>
          </cell>
        </row>
        <row r="3488">
          <cell r="E3488">
            <v>0.65</v>
          </cell>
        </row>
        <row r="3489">
          <cell r="E3489">
            <v>0.8</v>
          </cell>
        </row>
        <row r="3490">
          <cell r="E3490">
            <v>0.3</v>
          </cell>
        </row>
        <row r="3491">
          <cell r="E3491">
            <v>0.55000000000000004</v>
          </cell>
        </row>
        <row r="3492">
          <cell r="E3492">
            <v>0.5</v>
          </cell>
        </row>
        <row r="3493">
          <cell r="E3493">
            <v>0.5</v>
          </cell>
        </row>
        <row r="3494">
          <cell r="E3494">
            <v>0.5</v>
          </cell>
        </row>
        <row r="3495">
          <cell r="E3495">
            <v>0.9</v>
          </cell>
        </row>
        <row r="3496">
          <cell r="E3496">
            <v>0.36</v>
          </cell>
        </row>
        <row r="3497">
          <cell r="E3497">
            <v>0.3</v>
          </cell>
        </row>
        <row r="3498">
          <cell r="E3498">
            <v>0.3</v>
          </cell>
        </row>
        <row r="3499">
          <cell r="E3499">
            <v>0.5</v>
          </cell>
        </row>
        <row r="3500">
          <cell r="E3500">
            <v>0.5</v>
          </cell>
        </row>
        <row r="3501">
          <cell r="E3501">
            <v>1</v>
          </cell>
        </row>
        <row r="3502">
          <cell r="E3502">
            <v>2</v>
          </cell>
        </row>
        <row r="3503">
          <cell r="E3503">
            <v>0.75</v>
          </cell>
        </row>
        <row r="3504">
          <cell r="E3504">
            <v>0.4</v>
          </cell>
        </row>
        <row r="3505">
          <cell r="E3505">
            <v>0.2</v>
          </cell>
        </row>
        <row r="3506">
          <cell r="E3506">
            <v>2</v>
          </cell>
        </row>
        <row r="3507">
          <cell r="E3507">
            <v>0.05</v>
          </cell>
        </row>
        <row r="3508">
          <cell r="E3508">
            <v>0.75</v>
          </cell>
        </row>
        <row r="3509">
          <cell r="E3509">
            <v>1</v>
          </cell>
        </row>
        <row r="3510">
          <cell r="E3510">
            <v>1</v>
          </cell>
        </row>
        <row r="3511">
          <cell r="E3511">
            <v>1</v>
          </cell>
        </row>
        <row r="3512">
          <cell r="E3512">
            <v>0.5</v>
          </cell>
        </row>
        <row r="3513">
          <cell r="E3513">
            <v>0.5</v>
          </cell>
        </row>
        <row r="3514">
          <cell r="E3514">
            <v>0.3</v>
          </cell>
        </row>
        <row r="3515">
          <cell r="E3515">
            <v>0.3</v>
          </cell>
        </row>
        <row r="3516">
          <cell r="E3516">
            <v>0.5</v>
          </cell>
        </row>
        <row r="3517">
          <cell r="E3517">
            <v>0.02</v>
          </cell>
        </row>
        <row r="3518">
          <cell r="E3518">
            <v>1</v>
          </cell>
        </row>
        <row r="3519">
          <cell r="E3519">
            <v>1.3</v>
          </cell>
        </row>
        <row r="3520">
          <cell r="E3520">
            <v>0.3</v>
          </cell>
        </row>
        <row r="3521">
          <cell r="E3521">
            <v>0.1</v>
          </cell>
        </row>
        <row r="3522">
          <cell r="E3522">
            <v>1.5</v>
          </cell>
        </row>
        <row r="3523">
          <cell r="E3523">
            <v>0.4</v>
          </cell>
        </row>
        <row r="3524">
          <cell r="E3524">
            <v>0.12</v>
          </cell>
        </row>
        <row r="3525">
          <cell r="E3525">
            <v>0.1</v>
          </cell>
        </row>
        <row r="3526">
          <cell r="E3526">
            <v>0.2</v>
          </cell>
        </row>
        <row r="3527">
          <cell r="E3527">
            <v>0.5</v>
          </cell>
        </row>
        <row r="3528">
          <cell r="E3528">
            <v>1</v>
          </cell>
        </row>
        <row r="3529">
          <cell r="E3529">
            <v>0.1</v>
          </cell>
        </row>
        <row r="3530">
          <cell r="E3530">
            <v>0.25</v>
          </cell>
        </row>
        <row r="3531">
          <cell r="E3531">
            <v>0.5</v>
          </cell>
        </row>
        <row r="3532">
          <cell r="E3532">
            <v>0.5</v>
          </cell>
        </row>
        <row r="3533">
          <cell r="E3533">
            <v>0.3</v>
          </cell>
        </row>
        <row r="3534">
          <cell r="E3534">
            <v>0.1</v>
          </cell>
        </row>
        <row r="3535">
          <cell r="E3535">
            <v>0.1</v>
          </cell>
        </row>
        <row r="3536">
          <cell r="E3536">
            <v>0.75</v>
          </cell>
        </row>
        <row r="3537">
          <cell r="E3537">
            <v>0.08</v>
          </cell>
        </row>
        <row r="3538">
          <cell r="E3538">
            <v>0.2</v>
          </cell>
        </row>
        <row r="3539">
          <cell r="E3539">
            <v>0.5</v>
          </cell>
        </row>
        <row r="3540">
          <cell r="E3540">
            <v>0.15</v>
          </cell>
        </row>
        <row r="3541">
          <cell r="E3541">
            <v>0.5</v>
          </cell>
        </row>
        <row r="3542">
          <cell r="E3542">
            <v>0.2</v>
          </cell>
        </row>
        <row r="3543">
          <cell r="E3543">
            <v>0.2</v>
          </cell>
        </row>
        <row r="3544">
          <cell r="E3544">
            <v>0.75</v>
          </cell>
        </row>
        <row r="3545">
          <cell r="E3545">
            <v>0.4</v>
          </cell>
        </row>
        <row r="3546">
          <cell r="E3546">
            <v>0.15</v>
          </cell>
        </row>
        <row r="3547">
          <cell r="E3547">
            <v>0.2</v>
          </cell>
        </row>
        <row r="3548">
          <cell r="E3548">
            <v>0.2</v>
          </cell>
        </row>
        <row r="3549">
          <cell r="E3549">
            <v>0.05</v>
          </cell>
        </row>
        <row r="3550">
          <cell r="E3550">
            <v>0.5</v>
          </cell>
        </row>
        <row r="3551">
          <cell r="E3551">
            <v>1.5</v>
          </cell>
        </row>
        <row r="3552">
          <cell r="E3552">
            <v>0.4</v>
          </cell>
        </row>
        <row r="3553">
          <cell r="E3553">
            <v>0.7</v>
          </cell>
        </row>
        <row r="3554">
          <cell r="E3554">
            <v>3</v>
          </cell>
        </row>
        <row r="3555">
          <cell r="E3555">
            <v>0.1</v>
          </cell>
        </row>
        <row r="3556">
          <cell r="E3556">
            <v>0.08</v>
          </cell>
        </row>
        <row r="3557">
          <cell r="E3557">
            <v>4</v>
          </cell>
        </row>
        <row r="3558">
          <cell r="E3558">
            <v>0.3</v>
          </cell>
        </row>
        <row r="3559">
          <cell r="E3559">
            <v>0.4</v>
          </cell>
        </row>
        <row r="3560">
          <cell r="E3560">
            <v>0.5</v>
          </cell>
        </row>
        <row r="3561">
          <cell r="E3561">
            <v>0.7</v>
          </cell>
        </row>
        <row r="3562">
          <cell r="E3562">
            <v>0.2</v>
          </cell>
        </row>
        <row r="3563">
          <cell r="E3563">
            <v>0.35</v>
          </cell>
        </row>
        <row r="3564">
          <cell r="E3564">
            <v>3.5</v>
          </cell>
        </row>
        <row r="3565">
          <cell r="E3565">
            <v>0.2</v>
          </cell>
        </row>
        <row r="3566">
          <cell r="E3566">
            <v>1</v>
          </cell>
        </row>
        <row r="3567">
          <cell r="E3567">
            <v>0.3</v>
          </cell>
        </row>
        <row r="3568">
          <cell r="E3568">
            <v>0.12</v>
          </cell>
        </row>
        <row r="3569">
          <cell r="E3569">
            <v>0.45</v>
          </cell>
        </row>
        <row r="3570">
          <cell r="E3570">
            <v>1</v>
          </cell>
        </row>
        <row r="3571">
          <cell r="E3571">
            <v>0.55000000000000004</v>
          </cell>
        </row>
        <row r="3572">
          <cell r="E3572">
            <v>0.1</v>
          </cell>
        </row>
        <row r="3573">
          <cell r="E3573">
            <v>0.7</v>
          </cell>
        </row>
        <row r="3574">
          <cell r="E3574">
            <v>0.5</v>
          </cell>
        </row>
        <row r="3575">
          <cell r="E3575">
            <v>0.5</v>
          </cell>
        </row>
        <row r="3576">
          <cell r="E3576">
            <v>0.12</v>
          </cell>
        </row>
        <row r="3577">
          <cell r="E3577">
            <v>0.5</v>
          </cell>
        </row>
        <row r="3578">
          <cell r="E3578">
            <v>0.3</v>
          </cell>
        </row>
        <row r="3579">
          <cell r="E3579">
            <v>0.1</v>
          </cell>
        </row>
        <row r="3580">
          <cell r="E3580">
            <v>1.5</v>
          </cell>
        </row>
        <row r="3581">
          <cell r="E3581">
            <v>1</v>
          </cell>
        </row>
        <row r="3582">
          <cell r="E3582">
            <v>0.2</v>
          </cell>
        </row>
        <row r="3583">
          <cell r="E3583">
            <v>0.47</v>
          </cell>
        </row>
        <row r="3584">
          <cell r="E3584">
            <v>0.2</v>
          </cell>
        </row>
        <row r="3585">
          <cell r="E3585">
            <v>0.3</v>
          </cell>
        </row>
        <row r="3586">
          <cell r="E3586">
            <v>2</v>
          </cell>
        </row>
        <row r="3587">
          <cell r="E3587">
            <v>1</v>
          </cell>
        </row>
        <row r="3588">
          <cell r="E3588">
            <v>0.25</v>
          </cell>
        </row>
        <row r="3589">
          <cell r="E3589">
            <v>0.2</v>
          </cell>
        </row>
        <row r="3590">
          <cell r="E3590">
            <v>0.5</v>
          </cell>
        </row>
        <row r="3591">
          <cell r="E3591">
            <v>0.2</v>
          </cell>
        </row>
        <row r="3592">
          <cell r="E3592">
            <v>1.5</v>
          </cell>
        </row>
        <row r="3593">
          <cell r="E3593">
            <v>0.5</v>
          </cell>
        </row>
        <row r="3594">
          <cell r="E3594">
            <v>0.5</v>
          </cell>
        </row>
        <row r="3595">
          <cell r="E3595">
            <v>0.5</v>
          </cell>
        </row>
        <row r="3596">
          <cell r="E3596">
            <v>0.5</v>
          </cell>
        </row>
        <row r="3597">
          <cell r="E3597">
            <v>0.4</v>
          </cell>
        </row>
        <row r="3598">
          <cell r="E3598">
            <v>2</v>
          </cell>
        </row>
        <row r="3599">
          <cell r="E3599">
            <v>0.5</v>
          </cell>
        </row>
        <row r="3600">
          <cell r="E3600">
            <v>0.5</v>
          </cell>
        </row>
        <row r="3601">
          <cell r="E3601">
            <v>0.25</v>
          </cell>
        </row>
        <row r="3602">
          <cell r="E3602">
            <v>0.3</v>
          </cell>
        </row>
        <row r="3603">
          <cell r="E3603">
            <v>0.2</v>
          </cell>
        </row>
        <row r="3604">
          <cell r="E3604">
            <v>0.5</v>
          </cell>
        </row>
        <row r="3605">
          <cell r="E3605">
            <v>0.5</v>
          </cell>
        </row>
        <row r="3606">
          <cell r="E3606">
            <v>0.3</v>
          </cell>
        </row>
        <row r="3607">
          <cell r="E3607">
            <v>0.7</v>
          </cell>
        </row>
        <row r="3608">
          <cell r="E3608">
            <v>0.3</v>
          </cell>
        </row>
        <row r="3609">
          <cell r="E3609">
            <v>0.5</v>
          </cell>
        </row>
        <row r="3610">
          <cell r="E3610">
            <v>0.7</v>
          </cell>
        </row>
        <row r="3611">
          <cell r="E3611">
            <v>0.2</v>
          </cell>
        </row>
        <row r="3612">
          <cell r="E3612">
            <v>0.08</v>
          </cell>
        </row>
        <row r="3613">
          <cell r="E3613">
            <v>0.4</v>
          </cell>
        </row>
        <row r="3614">
          <cell r="E3614">
            <v>0.3</v>
          </cell>
        </row>
        <row r="3615">
          <cell r="E3615">
            <v>0.3</v>
          </cell>
        </row>
        <row r="3616">
          <cell r="E3616">
            <v>0.2</v>
          </cell>
        </row>
        <row r="3617">
          <cell r="E3617">
            <v>0.5</v>
          </cell>
        </row>
        <row r="3618">
          <cell r="E3618">
            <v>0.25</v>
          </cell>
        </row>
        <row r="3619">
          <cell r="E3619">
            <v>0.05</v>
          </cell>
        </row>
        <row r="3620">
          <cell r="E3620">
            <v>0.5</v>
          </cell>
        </row>
        <row r="3621">
          <cell r="E3621">
            <v>0.2</v>
          </cell>
        </row>
        <row r="3622">
          <cell r="E3622">
            <v>0.4</v>
          </cell>
        </row>
        <row r="3623">
          <cell r="E3623">
            <v>0.45</v>
          </cell>
        </row>
        <row r="3624">
          <cell r="E3624">
            <v>0.25</v>
          </cell>
        </row>
        <row r="3625">
          <cell r="E3625">
            <v>0.4</v>
          </cell>
        </row>
        <row r="3626">
          <cell r="E3626">
            <v>0.5</v>
          </cell>
        </row>
        <row r="3627">
          <cell r="E3627">
            <v>2</v>
          </cell>
        </row>
        <row r="3628">
          <cell r="E3628">
            <v>0.3</v>
          </cell>
        </row>
        <row r="3629">
          <cell r="E3629">
            <v>0.3</v>
          </cell>
        </row>
        <row r="3630">
          <cell r="E3630">
            <v>2</v>
          </cell>
        </row>
        <row r="3631">
          <cell r="E3631">
            <v>1</v>
          </cell>
        </row>
        <row r="3632">
          <cell r="E3632">
            <v>0.5</v>
          </cell>
        </row>
        <row r="3633">
          <cell r="E3633">
            <v>0.5</v>
          </cell>
        </row>
        <row r="3634">
          <cell r="E3634">
            <v>0.5</v>
          </cell>
        </row>
        <row r="3635">
          <cell r="E3635">
            <v>0.4</v>
          </cell>
        </row>
        <row r="3636">
          <cell r="E3636">
            <v>1</v>
          </cell>
        </row>
        <row r="3637">
          <cell r="E3637">
            <v>1</v>
          </cell>
        </row>
        <row r="3638">
          <cell r="E3638">
            <v>1</v>
          </cell>
        </row>
        <row r="3639">
          <cell r="E3639">
            <v>0.75</v>
          </cell>
        </row>
        <row r="3640">
          <cell r="E3640">
            <v>1</v>
          </cell>
        </row>
        <row r="3641">
          <cell r="E3641">
            <v>0.7</v>
          </cell>
        </row>
        <row r="3642">
          <cell r="E3642">
            <v>0.2</v>
          </cell>
        </row>
        <row r="3643">
          <cell r="E3643">
            <v>1</v>
          </cell>
        </row>
        <row r="3644">
          <cell r="E3644">
            <v>0.5</v>
          </cell>
        </row>
        <row r="3645">
          <cell r="E3645">
            <v>0.2</v>
          </cell>
        </row>
        <row r="3646">
          <cell r="E3646">
            <v>0.4</v>
          </cell>
        </row>
        <row r="3647">
          <cell r="E3647">
            <v>1</v>
          </cell>
        </row>
        <row r="3648">
          <cell r="E3648">
            <v>1</v>
          </cell>
        </row>
        <row r="3649">
          <cell r="E3649">
            <v>0.08</v>
          </cell>
        </row>
        <row r="3650">
          <cell r="E3650">
            <v>0.4</v>
          </cell>
        </row>
        <row r="3651">
          <cell r="E3651">
            <v>1.5</v>
          </cell>
        </row>
        <row r="3652">
          <cell r="E3652">
            <v>0.25</v>
          </cell>
        </row>
        <row r="3653">
          <cell r="E3653">
            <v>0.5</v>
          </cell>
        </row>
        <row r="3654">
          <cell r="E3654">
            <v>0.5</v>
          </cell>
        </row>
        <row r="3655">
          <cell r="E3655">
            <v>0.2</v>
          </cell>
        </row>
        <row r="3656">
          <cell r="E3656">
            <v>0.5</v>
          </cell>
        </row>
        <row r="3657">
          <cell r="E3657">
            <v>1</v>
          </cell>
        </row>
        <row r="3658">
          <cell r="E3658">
            <v>0.3</v>
          </cell>
        </row>
        <row r="3659">
          <cell r="E3659">
            <v>2</v>
          </cell>
        </row>
        <row r="3660">
          <cell r="E3660">
            <v>0.45</v>
          </cell>
        </row>
        <row r="3661">
          <cell r="E3661">
            <v>0.5</v>
          </cell>
        </row>
        <row r="3662">
          <cell r="E3662">
            <v>0.4</v>
          </cell>
        </row>
        <row r="3663">
          <cell r="E3663">
            <v>0.13</v>
          </cell>
        </row>
        <row r="3664">
          <cell r="E3664">
            <v>0.5</v>
          </cell>
        </row>
        <row r="3665">
          <cell r="E3665">
            <v>0.1</v>
          </cell>
        </row>
        <row r="3666">
          <cell r="E3666">
            <v>0.2</v>
          </cell>
        </row>
        <row r="3667">
          <cell r="E3667">
            <v>0.25</v>
          </cell>
        </row>
        <row r="3668">
          <cell r="E3668">
            <v>0.3</v>
          </cell>
        </row>
        <row r="3669">
          <cell r="E3669">
            <v>0.4</v>
          </cell>
        </row>
        <row r="3670">
          <cell r="E3670">
            <v>0.8</v>
          </cell>
        </row>
        <row r="3671">
          <cell r="E3671">
            <v>0.5</v>
          </cell>
        </row>
        <row r="3672">
          <cell r="E3672">
            <v>0.1</v>
          </cell>
        </row>
        <row r="3673">
          <cell r="E3673">
            <v>0.25</v>
          </cell>
        </row>
        <row r="3674">
          <cell r="E3674">
            <v>1.5</v>
          </cell>
        </row>
        <row r="3675">
          <cell r="E3675">
            <v>1</v>
          </cell>
        </row>
        <row r="3676">
          <cell r="E3676">
            <v>0.8</v>
          </cell>
        </row>
        <row r="3677">
          <cell r="E3677">
            <v>1.5</v>
          </cell>
        </row>
        <row r="3678">
          <cell r="E3678">
            <v>0.4</v>
          </cell>
        </row>
        <row r="3679">
          <cell r="E3679">
            <v>1</v>
          </cell>
        </row>
        <row r="3680">
          <cell r="E3680">
            <v>0.5</v>
          </cell>
        </row>
        <row r="3681">
          <cell r="E3681">
            <v>0.2</v>
          </cell>
        </row>
        <row r="3682">
          <cell r="E3682">
            <v>1.5</v>
          </cell>
        </row>
        <row r="3683">
          <cell r="E3683">
            <v>0.75</v>
          </cell>
        </row>
        <row r="3684">
          <cell r="E3684">
            <v>1.3</v>
          </cell>
        </row>
        <row r="3685">
          <cell r="E3685">
            <v>0.25</v>
          </cell>
        </row>
        <row r="3686">
          <cell r="E3686">
            <v>0.4</v>
          </cell>
        </row>
        <row r="3687">
          <cell r="E3687">
            <v>0.3</v>
          </cell>
        </row>
        <row r="3688">
          <cell r="E3688">
            <v>0.35</v>
          </cell>
        </row>
        <row r="3689">
          <cell r="E3689">
            <v>0.2</v>
          </cell>
        </row>
        <row r="3690">
          <cell r="E3690">
            <v>1</v>
          </cell>
        </row>
        <row r="3691">
          <cell r="E3691">
            <v>1.5</v>
          </cell>
        </row>
        <row r="3692">
          <cell r="E3692">
            <v>1</v>
          </cell>
        </row>
        <row r="3693">
          <cell r="E3693">
            <v>0.65</v>
          </cell>
        </row>
        <row r="3694">
          <cell r="E3694">
            <v>0.75</v>
          </cell>
        </row>
        <row r="3695">
          <cell r="E3695">
            <v>0.4</v>
          </cell>
        </row>
        <row r="3696">
          <cell r="E3696">
            <v>0.5</v>
          </cell>
        </row>
        <row r="3697">
          <cell r="E3697">
            <v>0.2</v>
          </cell>
        </row>
        <row r="3698">
          <cell r="E3698">
            <v>0.5</v>
          </cell>
        </row>
        <row r="3699">
          <cell r="E3699">
            <v>0.25</v>
          </cell>
        </row>
        <row r="3700">
          <cell r="E3700">
            <v>0.4</v>
          </cell>
        </row>
        <row r="3701">
          <cell r="E3701">
            <v>0.2</v>
          </cell>
        </row>
        <row r="3702">
          <cell r="E3702">
            <v>0.5</v>
          </cell>
        </row>
        <row r="3703">
          <cell r="E3703">
            <v>0.5</v>
          </cell>
        </row>
        <row r="3704">
          <cell r="E3704">
            <v>0.5</v>
          </cell>
        </row>
        <row r="3705">
          <cell r="E3705">
            <v>0.5</v>
          </cell>
        </row>
        <row r="3706">
          <cell r="E3706">
            <v>0.2</v>
          </cell>
        </row>
        <row r="3707">
          <cell r="E3707">
            <v>0.5</v>
          </cell>
        </row>
        <row r="3708">
          <cell r="E3708">
            <v>1</v>
          </cell>
        </row>
        <row r="3709">
          <cell r="E3709">
            <v>0.5</v>
          </cell>
        </row>
        <row r="3710">
          <cell r="E3710">
            <v>0.05</v>
          </cell>
        </row>
        <row r="3711">
          <cell r="E3711">
            <v>0.2</v>
          </cell>
        </row>
        <row r="3712">
          <cell r="E3712">
            <v>0.2</v>
          </cell>
        </row>
        <row r="3713">
          <cell r="E3713">
            <v>0.4</v>
          </cell>
        </row>
        <row r="3714">
          <cell r="E3714">
            <v>3</v>
          </cell>
        </row>
        <row r="3715">
          <cell r="E3715">
            <v>0.5</v>
          </cell>
        </row>
        <row r="3716">
          <cell r="E3716">
            <v>7.0000000000000007E-2</v>
          </cell>
        </row>
        <row r="3717">
          <cell r="E3717">
            <v>1.5</v>
          </cell>
        </row>
        <row r="3718">
          <cell r="E3718">
            <v>0.5</v>
          </cell>
        </row>
        <row r="3719">
          <cell r="E3719">
            <v>0.25</v>
          </cell>
        </row>
        <row r="3720">
          <cell r="E3720">
            <v>0.15</v>
          </cell>
        </row>
        <row r="3721">
          <cell r="E3721">
            <v>0.5</v>
          </cell>
        </row>
        <row r="3722">
          <cell r="E3722">
            <v>2</v>
          </cell>
        </row>
        <row r="3723">
          <cell r="E3723">
            <v>0.2</v>
          </cell>
        </row>
        <row r="3724">
          <cell r="E3724">
            <v>0.25</v>
          </cell>
        </row>
        <row r="3725">
          <cell r="E3725">
            <v>2</v>
          </cell>
        </row>
        <row r="3726">
          <cell r="E3726">
            <v>0.7</v>
          </cell>
        </row>
        <row r="3727">
          <cell r="E3727">
            <v>1.2</v>
          </cell>
        </row>
        <row r="3728">
          <cell r="E3728">
            <v>0.5</v>
          </cell>
        </row>
        <row r="3729">
          <cell r="E3729">
            <v>0.2</v>
          </cell>
        </row>
        <row r="3730">
          <cell r="E3730">
            <v>0.3</v>
          </cell>
        </row>
        <row r="3731">
          <cell r="E3731">
            <v>0.25</v>
          </cell>
        </row>
        <row r="3732">
          <cell r="E3732">
            <v>1</v>
          </cell>
        </row>
        <row r="3733">
          <cell r="E3733">
            <v>0.4</v>
          </cell>
        </row>
        <row r="3734">
          <cell r="E3734">
            <v>1</v>
          </cell>
        </row>
        <row r="3735">
          <cell r="E3735">
            <v>0.5</v>
          </cell>
        </row>
        <row r="3736">
          <cell r="E3736">
            <v>0.13</v>
          </cell>
        </row>
        <row r="3737">
          <cell r="E3737">
            <v>0.02</v>
          </cell>
        </row>
        <row r="3738">
          <cell r="E3738">
            <v>0.2</v>
          </cell>
        </row>
        <row r="3739">
          <cell r="E3739">
            <v>0.5</v>
          </cell>
        </row>
        <row r="3740">
          <cell r="E3740">
            <v>0.12</v>
          </cell>
        </row>
        <row r="3741">
          <cell r="E3741">
            <v>0.5</v>
          </cell>
        </row>
        <row r="3742">
          <cell r="E3742">
            <v>0.2</v>
          </cell>
        </row>
        <row r="3743">
          <cell r="E3743">
            <v>0.25</v>
          </cell>
        </row>
        <row r="3744">
          <cell r="E3744">
            <v>0.5</v>
          </cell>
        </row>
        <row r="3745">
          <cell r="E3745">
            <v>7.0000000000000007E-2</v>
          </cell>
        </row>
        <row r="3746">
          <cell r="E3746">
            <v>0.5</v>
          </cell>
        </row>
        <row r="3747">
          <cell r="E3747">
            <v>0.4</v>
          </cell>
        </row>
        <row r="3748">
          <cell r="E3748">
            <v>0.1</v>
          </cell>
        </row>
        <row r="3749">
          <cell r="E3749">
            <v>0.3</v>
          </cell>
        </row>
        <row r="3750">
          <cell r="E3750">
            <v>0.2</v>
          </cell>
        </row>
        <row r="3751">
          <cell r="E3751">
            <v>0.5</v>
          </cell>
        </row>
        <row r="3752">
          <cell r="E3752">
            <v>0.2</v>
          </cell>
        </row>
        <row r="3753">
          <cell r="E3753">
            <v>0.5</v>
          </cell>
        </row>
        <row r="3754">
          <cell r="E3754">
            <v>2</v>
          </cell>
        </row>
        <row r="3755">
          <cell r="E3755">
            <v>0.2</v>
          </cell>
        </row>
        <row r="3756">
          <cell r="E3756">
            <v>0.25</v>
          </cell>
        </row>
        <row r="3757">
          <cell r="E3757">
            <v>0.65</v>
          </cell>
        </row>
        <row r="3758">
          <cell r="E3758">
            <v>1</v>
          </cell>
        </row>
        <row r="3759">
          <cell r="E3759">
            <v>1</v>
          </cell>
        </row>
        <row r="3760">
          <cell r="E3760">
            <v>0.3</v>
          </cell>
        </row>
        <row r="3761">
          <cell r="E3761">
            <v>0.02</v>
          </cell>
        </row>
        <row r="3762">
          <cell r="E3762">
            <v>0.25</v>
          </cell>
        </row>
        <row r="3763">
          <cell r="E3763">
            <v>0.2</v>
          </cell>
        </row>
        <row r="3764">
          <cell r="E3764">
            <v>1</v>
          </cell>
        </row>
        <row r="3765">
          <cell r="E3765">
            <v>0.3</v>
          </cell>
        </row>
        <row r="3766">
          <cell r="E3766">
            <v>0.13</v>
          </cell>
        </row>
        <row r="3767">
          <cell r="E3767">
            <v>0.3</v>
          </cell>
        </row>
        <row r="3768">
          <cell r="E3768">
            <v>0.5</v>
          </cell>
        </row>
        <row r="3769">
          <cell r="E3769">
            <v>1</v>
          </cell>
        </row>
        <row r="3770">
          <cell r="E3770">
            <v>1.5</v>
          </cell>
        </row>
        <row r="3771">
          <cell r="E3771">
            <v>0.2</v>
          </cell>
        </row>
        <row r="3772">
          <cell r="E3772">
            <v>0.5</v>
          </cell>
        </row>
        <row r="3773">
          <cell r="E3773">
            <v>0.2</v>
          </cell>
        </row>
        <row r="3774">
          <cell r="E3774">
            <v>0.1</v>
          </cell>
        </row>
        <row r="3775">
          <cell r="E3775">
            <v>0.12</v>
          </cell>
        </row>
        <row r="3776">
          <cell r="E3776">
            <v>0.15</v>
          </cell>
        </row>
        <row r="3777">
          <cell r="E3777">
            <v>7.0000000000000007E-2</v>
          </cell>
        </row>
        <row r="3778">
          <cell r="E3778">
            <v>0.25</v>
          </cell>
        </row>
        <row r="3779">
          <cell r="E3779">
            <v>0.7</v>
          </cell>
        </row>
        <row r="3780">
          <cell r="E3780">
            <v>7.0000000000000007E-2</v>
          </cell>
        </row>
        <row r="3781">
          <cell r="E3781">
            <v>0.25</v>
          </cell>
        </row>
        <row r="3782">
          <cell r="E3782">
            <v>1</v>
          </cell>
        </row>
        <row r="3783">
          <cell r="E3783">
            <v>0.5</v>
          </cell>
        </row>
        <row r="3784">
          <cell r="E3784">
            <v>1</v>
          </cell>
        </row>
        <row r="3785">
          <cell r="E3785">
            <v>0.5</v>
          </cell>
        </row>
        <row r="3786">
          <cell r="E3786">
            <v>0.25</v>
          </cell>
        </row>
        <row r="3787">
          <cell r="E3787">
            <v>0.5</v>
          </cell>
        </row>
        <row r="3788">
          <cell r="E3788">
            <v>0.2</v>
          </cell>
        </row>
        <row r="3789">
          <cell r="E3789">
            <v>0.5</v>
          </cell>
        </row>
        <row r="3790">
          <cell r="E3790">
            <v>0.5</v>
          </cell>
        </row>
        <row r="3791">
          <cell r="E3791">
            <v>0.6</v>
          </cell>
        </row>
        <row r="3792">
          <cell r="E3792">
            <v>0.5</v>
          </cell>
        </row>
        <row r="3793">
          <cell r="E3793">
            <v>1</v>
          </cell>
        </row>
        <row r="3794">
          <cell r="E3794">
            <v>0.05</v>
          </cell>
        </row>
        <row r="3795">
          <cell r="E3795">
            <v>0.5</v>
          </cell>
        </row>
        <row r="3796">
          <cell r="E3796">
            <v>0.5</v>
          </cell>
        </row>
        <row r="3797">
          <cell r="E3797">
            <v>0.5</v>
          </cell>
        </row>
        <row r="3798">
          <cell r="E3798">
            <v>0.5</v>
          </cell>
        </row>
        <row r="3799">
          <cell r="E3799">
            <v>2.2999999999999998</v>
          </cell>
        </row>
        <row r="3800">
          <cell r="E3800">
            <v>0.5</v>
          </cell>
        </row>
        <row r="3801">
          <cell r="E3801">
            <v>0.7</v>
          </cell>
        </row>
        <row r="3802">
          <cell r="E3802">
            <v>0.2</v>
          </cell>
        </row>
        <row r="3803">
          <cell r="E3803">
            <v>0.5</v>
          </cell>
        </row>
        <row r="3804">
          <cell r="E3804">
            <v>1</v>
          </cell>
        </row>
        <row r="3805">
          <cell r="E3805">
            <v>0.7</v>
          </cell>
        </row>
        <row r="3806">
          <cell r="E3806">
            <v>0.5</v>
          </cell>
        </row>
        <row r="3807">
          <cell r="E3807">
            <v>0.02</v>
          </cell>
        </row>
        <row r="3808">
          <cell r="E3808">
            <v>0.4</v>
          </cell>
        </row>
        <row r="3809">
          <cell r="E3809">
            <v>0.5</v>
          </cell>
        </row>
        <row r="3810">
          <cell r="E3810">
            <v>0.5</v>
          </cell>
        </row>
        <row r="3811">
          <cell r="E3811">
            <v>0.6</v>
          </cell>
        </row>
        <row r="3812">
          <cell r="E3812">
            <v>0.3</v>
          </cell>
        </row>
        <row r="3813">
          <cell r="E3813">
            <v>0.7</v>
          </cell>
        </row>
        <row r="3814">
          <cell r="E3814">
            <v>1</v>
          </cell>
        </row>
        <row r="3815">
          <cell r="E3815">
            <v>0.2</v>
          </cell>
        </row>
        <row r="3816">
          <cell r="E3816">
            <v>0.4</v>
          </cell>
        </row>
        <row r="3817">
          <cell r="E3817">
            <v>0.25</v>
          </cell>
        </row>
        <row r="3818">
          <cell r="E3818">
            <v>1</v>
          </cell>
        </row>
        <row r="3819">
          <cell r="E3819">
            <v>0.4</v>
          </cell>
        </row>
        <row r="3820">
          <cell r="E3820">
            <v>0.5</v>
          </cell>
        </row>
        <row r="3821">
          <cell r="E3821">
            <v>1</v>
          </cell>
        </row>
        <row r="3822">
          <cell r="E3822">
            <v>0.4</v>
          </cell>
        </row>
        <row r="3823">
          <cell r="E3823">
            <v>0.25</v>
          </cell>
        </row>
        <row r="3824">
          <cell r="E3824">
            <v>0.5</v>
          </cell>
        </row>
        <row r="3825">
          <cell r="E3825">
            <v>0.5</v>
          </cell>
        </row>
        <row r="3826">
          <cell r="E3826">
            <v>0.5</v>
          </cell>
        </row>
        <row r="3827">
          <cell r="E3827">
            <v>0.5</v>
          </cell>
        </row>
        <row r="3828">
          <cell r="E3828">
            <v>1</v>
          </cell>
        </row>
        <row r="3829">
          <cell r="E3829">
            <v>0.4</v>
          </cell>
        </row>
        <row r="3830">
          <cell r="E3830">
            <v>2.2999999999999998</v>
          </cell>
        </row>
        <row r="3831">
          <cell r="E3831">
            <v>0.25</v>
          </cell>
        </row>
        <row r="3832">
          <cell r="E3832">
            <v>0.2</v>
          </cell>
        </row>
        <row r="3833">
          <cell r="E3833">
            <v>1</v>
          </cell>
        </row>
        <row r="3834">
          <cell r="E3834">
            <v>0.2</v>
          </cell>
        </row>
        <row r="3835">
          <cell r="E3835">
            <v>0.6</v>
          </cell>
        </row>
        <row r="3836">
          <cell r="E3836">
            <v>0.75</v>
          </cell>
        </row>
        <row r="3837">
          <cell r="E3837">
            <v>1.5</v>
          </cell>
        </row>
        <row r="3838">
          <cell r="E3838">
            <v>1</v>
          </cell>
        </row>
        <row r="3839">
          <cell r="E3839">
            <v>0.47</v>
          </cell>
        </row>
        <row r="3840">
          <cell r="E3840">
            <v>0.5</v>
          </cell>
        </row>
        <row r="3841">
          <cell r="E3841">
            <v>0.28999999999999998</v>
          </cell>
        </row>
        <row r="3842">
          <cell r="E3842">
            <v>0.5</v>
          </cell>
        </row>
        <row r="3843">
          <cell r="E3843">
            <v>1</v>
          </cell>
        </row>
        <row r="3844">
          <cell r="E3844">
            <v>0.15</v>
          </cell>
        </row>
        <row r="3845">
          <cell r="E3845">
            <v>1</v>
          </cell>
        </row>
        <row r="3846">
          <cell r="E3846">
            <v>1</v>
          </cell>
        </row>
        <row r="3847">
          <cell r="E3847">
            <v>1</v>
          </cell>
        </row>
        <row r="3848">
          <cell r="E3848">
            <v>0.5</v>
          </cell>
        </row>
        <row r="3849">
          <cell r="E3849">
            <v>0.1</v>
          </cell>
        </row>
        <row r="3850">
          <cell r="E3850">
            <v>0.9</v>
          </cell>
        </row>
        <row r="3851">
          <cell r="E3851">
            <v>0.2</v>
          </cell>
        </row>
        <row r="3852">
          <cell r="E3852">
            <v>0.2</v>
          </cell>
        </row>
        <row r="3853">
          <cell r="E3853">
            <v>1.5</v>
          </cell>
        </row>
        <row r="3854">
          <cell r="E3854">
            <v>1.5</v>
          </cell>
        </row>
        <row r="3855">
          <cell r="E3855">
            <v>0.4</v>
          </cell>
        </row>
        <row r="3856">
          <cell r="E3856">
            <v>0.2</v>
          </cell>
        </row>
        <row r="3857">
          <cell r="E3857">
            <v>0.12</v>
          </cell>
        </row>
        <row r="3858">
          <cell r="E3858">
            <v>0.5</v>
          </cell>
        </row>
        <row r="3859">
          <cell r="E3859">
            <v>0.4</v>
          </cell>
        </row>
        <row r="3860">
          <cell r="E3860">
            <v>0.18</v>
          </cell>
        </row>
        <row r="3861">
          <cell r="E3861">
            <v>1.3</v>
          </cell>
        </row>
        <row r="3862">
          <cell r="E3862">
            <v>0.3</v>
          </cell>
        </row>
        <row r="3863">
          <cell r="E3863">
            <v>0.3</v>
          </cell>
        </row>
        <row r="3864">
          <cell r="E3864">
            <v>0.3</v>
          </cell>
        </row>
        <row r="3865">
          <cell r="E3865">
            <v>0.5</v>
          </cell>
        </row>
        <row r="3866">
          <cell r="E3866">
            <v>2.2999999999999998</v>
          </cell>
        </row>
        <row r="3867">
          <cell r="E3867">
            <v>1.2</v>
          </cell>
        </row>
        <row r="3868">
          <cell r="E3868">
            <v>0.3</v>
          </cell>
        </row>
        <row r="3869">
          <cell r="E3869">
            <v>0.25</v>
          </cell>
        </row>
        <row r="3870">
          <cell r="E3870">
            <v>0.65</v>
          </cell>
        </row>
        <row r="3871">
          <cell r="E3871">
            <v>0.5</v>
          </cell>
        </row>
        <row r="3872">
          <cell r="E3872">
            <v>0.25</v>
          </cell>
        </row>
        <row r="3873">
          <cell r="E3873">
            <v>0.4</v>
          </cell>
        </row>
        <row r="3874">
          <cell r="E3874">
            <v>0.2</v>
          </cell>
        </row>
        <row r="3875">
          <cell r="E3875">
            <v>0.4</v>
          </cell>
        </row>
        <row r="3876">
          <cell r="E3876">
            <v>0.4</v>
          </cell>
        </row>
        <row r="3877">
          <cell r="E3877">
            <v>0.2</v>
          </cell>
        </row>
        <row r="3878">
          <cell r="E3878">
            <v>0.12</v>
          </cell>
        </row>
        <row r="3879">
          <cell r="E3879">
            <v>0.12</v>
          </cell>
        </row>
        <row r="3880">
          <cell r="E3880">
            <v>0.5</v>
          </cell>
        </row>
        <row r="3881">
          <cell r="E3881">
            <v>0.12</v>
          </cell>
        </row>
        <row r="3882">
          <cell r="E3882">
            <v>0.25</v>
          </cell>
        </row>
        <row r="3883">
          <cell r="E3883">
            <v>0.5</v>
          </cell>
        </row>
        <row r="3884">
          <cell r="E3884">
            <v>0.5</v>
          </cell>
        </row>
        <row r="3885">
          <cell r="E3885">
            <v>0.5</v>
          </cell>
        </row>
        <row r="3886">
          <cell r="E3886">
            <v>0.5</v>
          </cell>
        </row>
        <row r="3887">
          <cell r="E3887">
            <v>1</v>
          </cell>
        </row>
        <row r="3888">
          <cell r="E3888">
            <v>0.25</v>
          </cell>
        </row>
        <row r="3889">
          <cell r="E3889">
            <v>0.25</v>
          </cell>
        </row>
        <row r="3890">
          <cell r="E3890">
            <v>0.25</v>
          </cell>
        </row>
        <row r="3891">
          <cell r="E3891">
            <v>0.4</v>
          </cell>
        </row>
        <row r="3892">
          <cell r="E3892">
            <v>0.7</v>
          </cell>
        </row>
        <row r="3893">
          <cell r="E3893">
            <v>0.3</v>
          </cell>
        </row>
        <row r="3894">
          <cell r="E3894">
            <v>0.5</v>
          </cell>
        </row>
        <row r="3895">
          <cell r="E3895">
            <v>1</v>
          </cell>
        </row>
        <row r="3896">
          <cell r="E3896">
            <v>0.5</v>
          </cell>
        </row>
        <row r="3897">
          <cell r="E3897">
            <v>0.3</v>
          </cell>
        </row>
        <row r="3898">
          <cell r="E3898">
            <v>0.5</v>
          </cell>
        </row>
        <row r="3899">
          <cell r="E3899">
            <v>0.5</v>
          </cell>
        </row>
        <row r="3900">
          <cell r="E3900">
            <v>0.5</v>
          </cell>
        </row>
        <row r="3901">
          <cell r="E3901">
            <v>0.3</v>
          </cell>
        </row>
        <row r="3902">
          <cell r="E3902">
            <v>0.2</v>
          </cell>
        </row>
        <row r="3903">
          <cell r="E3903">
            <v>0.12</v>
          </cell>
        </row>
        <row r="3904">
          <cell r="E3904">
            <v>0.1</v>
          </cell>
        </row>
        <row r="3905">
          <cell r="E3905">
            <v>0.2</v>
          </cell>
        </row>
        <row r="3906">
          <cell r="E3906">
            <v>0.1</v>
          </cell>
        </row>
        <row r="3907">
          <cell r="E3907">
            <v>0.4</v>
          </cell>
        </row>
        <row r="3908">
          <cell r="E3908">
            <v>0.5</v>
          </cell>
        </row>
        <row r="3909">
          <cell r="E3909">
            <v>0.05</v>
          </cell>
        </row>
        <row r="3910">
          <cell r="E3910">
            <v>0.4</v>
          </cell>
        </row>
        <row r="3911">
          <cell r="E3911">
            <v>0.4</v>
          </cell>
        </row>
        <row r="3912">
          <cell r="E3912">
            <v>0.12</v>
          </cell>
        </row>
        <row r="3913">
          <cell r="E3913">
            <v>0.5</v>
          </cell>
        </row>
        <row r="3914">
          <cell r="E3914">
            <v>0.6</v>
          </cell>
        </row>
        <row r="3915">
          <cell r="E3915">
            <v>0.1</v>
          </cell>
        </row>
        <row r="3916">
          <cell r="E3916">
            <v>0.1</v>
          </cell>
        </row>
        <row r="3917">
          <cell r="E3917">
            <v>0.2</v>
          </cell>
        </row>
        <row r="3918">
          <cell r="E3918">
            <v>0.5</v>
          </cell>
        </row>
        <row r="3919">
          <cell r="E3919">
            <v>0.5</v>
          </cell>
        </row>
        <row r="3920">
          <cell r="E3920">
            <v>0.95</v>
          </cell>
        </row>
        <row r="3921">
          <cell r="E3921">
            <v>0.5</v>
          </cell>
        </row>
        <row r="3922">
          <cell r="E3922">
            <v>0.65</v>
          </cell>
        </row>
        <row r="3923">
          <cell r="E3923">
            <v>0.5</v>
          </cell>
        </row>
        <row r="3924">
          <cell r="E3924">
            <v>0.1</v>
          </cell>
        </row>
        <row r="3925">
          <cell r="E3925">
            <v>0.4</v>
          </cell>
        </row>
        <row r="3926">
          <cell r="E3926">
            <v>0.25</v>
          </cell>
        </row>
        <row r="3927">
          <cell r="E3927">
            <v>0.75</v>
          </cell>
        </row>
        <row r="3928">
          <cell r="E3928">
            <v>0.5</v>
          </cell>
        </row>
        <row r="3929">
          <cell r="E3929">
            <v>1.5</v>
          </cell>
        </row>
        <row r="3930">
          <cell r="E3930">
            <v>0.5</v>
          </cell>
        </row>
        <row r="3931">
          <cell r="E3931">
            <v>0.2</v>
          </cell>
        </row>
        <row r="3932">
          <cell r="E3932">
            <v>1</v>
          </cell>
        </row>
        <row r="3933">
          <cell r="E3933">
            <v>0.02</v>
          </cell>
        </row>
        <row r="3934">
          <cell r="E3934">
            <v>0.4</v>
          </cell>
        </row>
        <row r="3935">
          <cell r="E3935">
            <v>0.65</v>
          </cell>
        </row>
        <row r="3936">
          <cell r="E3936">
            <v>0.2</v>
          </cell>
        </row>
        <row r="3937">
          <cell r="E3937">
            <v>0.5</v>
          </cell>
        </row>
        <row r="3938">
          <cell r="E3938">
            <v>0.5</v>
          </cell>
        </row>
        <row r="3939">
          <cell r="E3939">
            <v>0.2</v>
          </cell>
        </row>
        <row r="3940">
          <cell r="E3940">
            <v>0.2</v>
          </cell>
        </row>
        <row r="3941">
          <cell r="E3941">
            <v>0.3</v>
          </cell>
        </row>
        <row r="3942">
          <cell r="E3942">
            <v>0.45</v>
          </cell>
        </row>
        <row r="3943">
          <cell r="E3943">
            <v>0.3</v>
          </cell>
        </row>
        <row r="3944">
          <cell r="E3944">
            <v>0.2</v>
          </cell>
        </row>
        <row r="3945">
          <cell r="E3945">
            <v>0.3</v>
          </cell>
        </row>
        <row r="3946">
          <cell r="E3946">
            <v>1</v>
          </cell>
        </row>
        <row r="3947">
          <cell r="E3947">
            <v>0.25</v>
          </cell>
        </row>
        <row r="3948">
          <cell r="E3948">
            <v>0.1</v>
          </cell>
        </row>
        <row r="3949">
          <cell r="E3949">
            <v>0.5</v>
          </cell>
        </row>
        <row r="3950">
          <cell r="E3950">
            <v>0.25</v>
          </cell>
        </row>
        <row r="3951">
          <cell r="E3951">
            <v>0.5</v>
          </cell>
        </row>
        <row r="3952">
          <cell r="E3952">
            <v>0.45</v>
          </cell>
        </row>
        <row r="3953">
          <cell r="E3953">
            <v>0.75</v>
          </cell>
        </row>
        <row r="3954">
          <cell r="E3954">
            <v>0.2</v>
          </cell>
        </row>
        <row r="3955">
          <cell r="E3955">
            <v>0.5</v>
          </cell>
        </row>
        <row r="3956">
          <cell r="E3956">
            <v>0.3</v>
          </cell>
        </row>
        <row r="3957">
          <cell r="E3957">
            <v>2</v>
          </cell>
        </row>
        <row r="3958">
          <cell r="E3958">
            <v>0.25</v>
          </cell>
        </row>
        <row r="3959">
          <cell r="E3959">
            <v>0.05</v>
          </cell>
        </row>
        <row r="3960">
          <cell r="E3960">
            <v>0.5</v>
          </cell>
        </row>
        <row r="3961">
          <cell r="E3961">
            <v>1</v>
          </cell>
        </row>
        <row r="3962">
          <cell r="E3962">
            <v>0.25</v>
          </cell>
        </row>
        <row r="3963">
          <cell r="E3963">
            <v>0.5</v>
          </cell>
        </row>
        <row r="3964">
          <cell r="E3964">
            <v>0.12</v>
          </cell>
        </row>
        <row r="3965">
          <cell r="E3965">
            <v>0.3</v>
          </cell>
        </row>
        <row r="3966">
          <cell r="E3966">
            <v>0.5</v>
          </cell>
        </row>
        <row r="3967">
          <cell r="E3967">
            <v>0.13</v>
          </cell>
        </row>
        <row r="3968">
          <cell r="E3968">
            <v>0.5</v>
          </cell>
        </row>
        <row r="3969">
          <cell r="E3969">
            <v>0.2</v>
          </cell>
        </row>
        <row r="3970">
          <cell r="E3970">
            <v>0.5</v>
          </cell>
        </row>
        <row r="3971">
          <cell r="E3971">
            <v>0.4</v>
          </cell>
        </row>
        <row r="3972">
          <cell r="E3972">
            <v>0.5</v>
          </cell>
        </row>
        <row r="3973">
          <cell r="E3973">
            <v>0.75</v>
          </cell>
        </row>
        <row r="3974">
          <cell r="E3974">
            <v>0.13</v>
          </cell>
        </row>
        <row r="3975">
          <cell r="E3975">
            <v>2</v>
          </cell>
        </row>
        <row r="3976">
          <cell r="E3976">
            <v>1</v>
          </cell>
        </row>
        <row r="3977">
          <cell r="E3977">
            <v>0.4</v>
          </cell>
        </row>
        <row r="3978">
          <cell r="E3978">
            <v>0.12</v>
          </cell>
        </row>
        <row r="3979">
          <cell r="E3979">
            <v>0.3</v>
          </cell>
        </row>
        <row r="3980">
          <cell r="E3980">
            <v>0.75</v>
          </cell>
        </row>
        <row r="3981">
          <cell r="E3981">
            <v>0.25</v>
          </cell>
        </row>
        <row r="3982">
          <cell r="E3982">
            <v>0.4</v>
          </cell>
        </row>
        <row r="3983">
          <cell r="E3983">
            <v>0.5</v>
          </cell>
        </row>
        <row r="3984">
          <cell r="E3984">
            <v>0.5</v>
          </cell>
        </row>
        <row r="3985">
          <cell r="E3985">
            <v>0.25</v>
          </cell>
        </row>
        <row r="3986">
          <cell r="E3986">
            <v>0.3</v>
          </cell>
        </row>
        <row r="3987">
          <cell r="E3987">
            <v>1</v>
          </cell>
        </row>
        <row r="3988">
          <cell r="E3988">
            <v>1</v>
          </cell>
        </row>
        <row r="3989">
          <cell r="E3989">
            <v>0.5</v>
          </cell>
        </row>
        <row r="3990">
          <cell r="E3990">
            <v>0.5</v>
          </cell>
        </row>
        <row r="3991">
          <cell r="E3991">
            <v>0.15</v>
          </cell>
        </row>
        <row r="3992">
          <cell r="E3992">
            <v>0.3</v>
          </cell>
        </row>
        <row r="3993">
          <cell r="E3993">
            <v>0.12</v>
          </cell>
        </row>
        <row r="3994">
          <cell r="E3994">
            <v>0.5</v>
          </cell>
        </row>
        <row r="3995">
          <cell r="E3995">
            <v>0.7</v>
          </cell>
        </row>
        <row r="3996">
          <cell r="E3996">
            <v>0.08</v>
          </cell>
        </row>
        <row r="3997">
          <cell r="E3997">
            <v>1</v>
          </cell>
        </row>
        <row r="3998">
          <cell r="E3998">
            <v>0.25</v>
          </cell>
        </row>
        <row r="3999">
          <cell r="E3999">
            <v>0.01</v>
          </cell>
        </row>
        <row r="4000">
          <cell r="E4000">
            <v>0.08</v>
          </cell>
        </row>
        <row r="4001">
          <cell r="E4001">
            <v>0.1</v>
          </cell>
        </row>
        <row r="4002">
          <cell r="E4002">
            <v>0.12</v>
          </cell>
        </row>
        <row r="4003">
          <cell r="E4003">
            <v>0.5</v>
          </cell>
        </row>
        <row r="4004">
          <cell r="E4004">
            <v>0.05</v>
          </cell>
        </row>
        <row r="4005">
          <cell r="E4005">
            <v>0.08</v>
          </cell>
        </row>
        <row r="4006">
          <cell r="E4006">
            <v>0.15</v>
          </cell>
        </row>
        <row r="4007">
          <cell r="E4007">
            <v>0.5</v>
          </cell>
        </row>
        <row r="4008">
          <cell r="E4008">
            <v>0.1</v>
          </cell>
        </row>
        <row r="4009">
          <cell r="E4009">
            <v>0.3</v>
          </cell>
        </row>
        <row r="4010">
          <cell r="E4010">
            <v>0.2</v>
          </cell>
        </row>
        <row r="4011">
          <cell r="E4011">
            <v>0.5</v>
          </cell>
        </row>
        <row r="4012">
          <cell r="E4012">
            <v>1</v>
          </cell>
        </row>
        <row r="4013">
          <cell r="E4013">
            <v>0.5</v>
          </cell>
        </row>
        <row r="4014">
          <cell r="E4014">
            <v>0.2</v>
          </cell>
        </row>
        <row r="4015">
          <cell r="E4015">
            <v>0.25</v>
          </cell>
        </row>
        <row r="4016">
          <cell r="E4016">
            <v>0.1</v>
          </cell>
        </row>
        <row r="4017">
          <cell r="E4017">
            <v>0.5</v>
          </cell>
        </row>
        <row r="4018">
          <cell r="E4018">
            <v>0.1</v>
          </cell>
        </row>
        <row r="4019">
          <cell r="E4019">
            <v>0.5</v>
          </cell>
        </row>
        <row r="4020">
          <cell r="E4020">
            <v>0.2</v>
          </cell>
        </row>
        <row r="4021">
          <cell r="E4021">
            <v>0.2</v>
          </cell>
        </row>
        <row r="4022">
          <cell r="E4022">
            <v>0.12</v>
          </cell>
        </row>
        <row r="4023">
          <cell r="E4023">
            <v>0.5</v>
          </cell>
        </row>
        <row r="4024">
          <cell r="E4024">
            <v>0.5</v>
          </cell>
        </row>
        <row r="4025">
          <cell r="E4025">
            <v>0.2</v>
          </cell>
        </row>
        <row r="4026">
          <cell r="E4026">
            <v>0.5</v>
          </cell>
        </row>
        <row r="4027">
          <cell r="E4027">
            <v>0.4</v>
          </cell>
        </row>
        <row r="4028">
          <cell r="E4028">
            <v>0.4</v>
          </cell>
        </row>
        <row r="4029">
          <cell r="E4029">
            <v>0.5</v>
          </cell>
        </row>
        <row r="4030">
          <cell r="E4030">
            <v>0.7</v>
          </cell>
        </row>
        <row r="4031">
          <cell r="E4031">
            <v>0.5</v>
          </cell>
        </row>
        <row r="4032">
          <cell r="E4032">
            <v>0.25</v>
          </cell>
        </row>
        <row r="4033">
          <cell r="E4033">
            <v>0.13</v>
          </cell>
        </row>
        <row r="4034">
          <cell r="E4034">
            <v>0.13</v>
          </cell>
        </row>
        <row r="4035">
          <cell r="E4035">
            <v>0.2</v>
          </cell>
        </row>
        <row r="4036">
          <cell r="E4036">
            <v>0.5</v>
          </cell>
        </row>
        <row r="4037">
          <cell r="E4037">
            <v>0.5</v>
          </cell>
        </row>
        <row r="4038">
          <cell r="E4038">
            <v>0.65</v>
          </cell>
        </row>
        <row r="4039">
          <cell r="E4039">
            <v>0.5</v>
          </cell>
        </row>
        <row r="4040">
          <cell r="E4040">
            <v>0.25</v>
          </cell>
        </row>
        <row r="4041">
          <cell r="E4041">
            <v>1</v>
          </cell>
        </row>
        <row r="4042">
          <cell r="E4042">
            <v>0.25</v>
          </cell>
        </row>
        <row r="4043">
          <cell r="E4043">
            <v>0.25</v>
          </cell>
        </row>
        <row r="4044">
          <cell r="E4044">
            <v>1.5</v>
          </cell>
        </row>
        <row r="4045">
          <cell r="E4045">
            <v>0.6</v>
          </cell>
        </row>
        <row r="4046">
          <cell r="E4046">
            <v>0.25</v>
          </cell>
        </row>
        <row r="4047">
          <cell r="E4047">
            <v>0.13</v>
          </cell>
        </row>
        <row r="4048">
          <cell r="E4048">
            <v>0.1</v>
          </cell>
        </row>
        <row r="4049">
          <cell r="E4049">
            <v>0.3</v>
          </cell>
        </row>
        <row r="4050">
          <cell r="E4050">
            <v>0.75</v>
          </cell>
        </row>
        <row r="4051">
          <cell r="E4051">
            <v>0.5</v>
          </cell>
        </row>
        <row r="4052">
          <cell r="E4052">
            <v>0.4</v>
          </cell>
        </row>
        <row r="4053">
          <cell r="E4053">
            <v>1.5</v>
          </cell>
        </row>
        <row r="4054">
          <cell r="E4054">
            <v>0.5</v>
          </cell>
        </row>
        <row r="4055">
          <cell r="E4055">
            <v>0.4</v>
          </cell>
        </row>
        <row r="4056">
          <cell r="E4056">
            <v>1</v>
          </cell>
        </row>
        <row r="4057">
          <cell r="E4057">
            <v>0.13</v>
          </cell>
        </row>
        <row r="4058">
          <cell r="E4058">
            <v>0.5</v>
          </cell>
        </row>
        <row r="4059">
          <cell r="E4059">
            <v>1</v>
          </cell>
        </row>
        <row r="4060">
          <cell r="E4060">
            <v>0.5</v>
          </cell>
        </row>
        <row r="4061">
          <cell r="E4061">
            <v>0.5</v>
          </cell>
        </row>
        <row r="4062">
          <cell r="E4062">
            <v>1</v>
          </cell>
        </row>
        <row r="4063">
          <cell r="E4063">
            <v>0.65</v>
          </cell>
        </row>
        <row r="4064">
          <cell r="E4064">
            <v>7.0000000000000007E-2</v>
          </cell>
        </row>
        <row r="4065">
          <cell r="E4065">
            <v>0.3</v>
          </cell>
        </row>
        <row r="4066">
          <cell r="E4066">
            <v>0.25</v>
          </cell>
        </row>
        <row r="4067">
          <cell r="E4067">
            <v>0.5</v>
          </cell>
        </row>
        <row r="4068">
          <cell r="E4068">
            <v>1</v>
          </cell>
        </row>
        <row r="4069">
          <cell r="E4069">
            <v>0.5</v>
          </cell>
        </row>
        <row r="4070">
          <cell r="E4070">
            <v>0.5</v>
          </cell>
        </row>
        <row r="4071">
          <cell r="E4071">
            <v>0.2</v>
          </cell>
        </row>
        <row r="4072">
          <cell r="E4072">
            <v>0.6</v>
          </cell>
        </row>
        <row r="4073">
          <cell r="E4073">
            <v>2.2999999999999998</v>
          </cell>
        </row>
        <row r="4074">
          <cell r="E4074">
            <v>0.25</v>
          </cell>
        </row>
        <row r="4075">
          <cell r="E4075">
            <v>0.2</v>
          </cell>
        </row>
        <row r="4076">
          <cell r="E4076">
            <v>1.3</v>
          </cell>
        </row>
        <row r="4077">
          <cell r="E4077">
            <v>0.5</v>
          </cell>
        </row>
        <row r="4078">
          <cell r="E4078">
            <v>1</v>
          </cell>
        </row>
        <row r="4079">
          <cell r="E4079">
            <v>0.5</v>
          </cell>
        </row>
        <row r="4080">
          <cell r="E4080">
            <v>0.5</v>
          </cell>
        </row>
        <row r="4081">
          <cell r="E4081">
            <v>0.5</v>
          </cell>
        </row>
        <row r="4082">
          <cell r="E4082">
            <v>0.5</v>
          </cell>
        </row>
        <row r="4083">
          <cell r="E4083">
            <v>0.2</v>
          </cell>
        </row>
        <row r="4084">
          <cell r="E4084">
            <v>1</v>
          </cell>
        </row>
        <row r="4085">
          <cell r="E4085">
            <v>0.5</v>
          </cell>
        </row>
        <row r="4086">
          <cell r="E4086">
            <v>0.2</v>
          </cell>
        </row>
        <row r="4087">
          <cell r="E4087">
            <v>0.4</v>
          </cell>
        </row>
        <row r="4088">
          <cell r="E4088">
            <v>0.5</v>
          </cell>
        </row>
        <row r="4089">
          <cell r="E4089">
            <v>1</v>
          </cell>
        </row>
        <row r="4090">
          <cell r="E4090">
            <v>0.5</v>
          </cell>
        </row>
        <row r="4091">
          <cell r="E4091">
            <v>1.5</v>
          </cell>
        </row>
        <row r="4092">
          <cell r="E4092">
            <v>0.25</v>
          </cell>
        </row>
        <row r="4093">
          <cell r="E4093">
            <v>0.4</v>
          </cell>
        </row>
        <row r="4094">
          <cell r="E4094">
            <v>0.75</v>
          </cell>
        </row>
        <row r="4095">
          <cell r="E4095">
            <v>1.2</v>
          </cell>
        </row>
        <row r="4096">
          <cell r="E4096">
            <v>0.2</v>
          </cell>
        </row>
        <row r="4097">
          <cell r="E4097">
            <v>1.6</v>
          </cell>
        </row>
        <row r="4098">
          <cell r="E4098">
            <v>0.5</v>
          </cell>
        </row>
        <row r="4099">
          <cell r="E4099">
            <v>0.5</v>
          </cell>
        </row>
        <row r="4100">
          <cell r="E4100">
            <v>0.35</v>
          </cell>
        </row>
        <row r="4101">
          <cell r="E4101">
            <v>0.4</v>
          </cell>
        </row>
        <row r="4102">
          <cell r="E4102">
            <v>0.1</v>
          </cell>
        </row>
        <row r="4103">
          <cell r="E4103">
            <v>1</v>
          </cell>
        </row>
        <row r="4104">
          <cell r="E4104">
            <v>0.5</v>
          </cell>
        </row>
        <row r="4105">
          <cell r="E4105">
            <v>1.5</v>
          </cell>
        </row>
        <row r="4106">
          <cell r="E4106">
            <v>0.2</v>
          </cell>
        </row>
        <row r="4107">
          <cell r="E4107">
            <v>1.3</v>
          </cell>
        </row>
        <row r="4108">
          <cell r="E4108">
            <v>0.35</v>
          </cell>
        </row>
        <row r="4109">
          <cell r="E4109">
            <v>1</v>
          </cell>
        </row>
        <row r="4110">
          <cell r="E4110">
            <v>1</v>
          </cell>
        </row>
        <row r="4111">
          <cell r="E4111">
            <v>0.1</v>
          </cell>
        </row>
        <row r="4112">
          <cell r="E4112">
            <v>0.25</v>
          </cell>
        </row>
        <row r="4113">
          <cell r="E4113">
            <v>0.65</v>
          </cell>
        </row>
        <row r="4114">
          <cell r="E4114">
            <v>0.33</v>
          </cell>
        </row>
        <row r="4115">
          <cell r="E4115">
            <v>1</v>
          </cell>
        </row>
        <row r="4116">
          <cell r="E4116">
            <v>0.02</v>
          </cell>
        </row>
        <row r="4117">
          <cell r="E4117">
            <v>1</v>
          </cell>
        </row>
        <row r="4118">
          <cell r="E4118">
            <v>0.1</v>
          </cell>
        </row>
        <row r="4119">
          <cell r="E4119">
            <v>7.0000000000000007E-2</v>
          </cell>
        </row>
        <row r="4120">
          <cell r="E4120">
            <v>0.25</v>
          </cell>
        </row>
        <row r="4121">
          <cell r="E4121">
            <v>0.12</v>
          </cell>
        </row>
        <row r="4122">
          <cell r="E4122">
            <v>0.5</v>
          </cell>
        </row>
        <row r="4123">
          <cell r="E4123">
            <v>1</v>
          </cell>
        </row>
        <row r="4124">
          <cell r="E4124">
            <v>0.25</v>
          </cell>
        </row>
        <row r="4125">
          <cell r="E4125">
            <v>0.2</v>
          </cell>
        </row>
        <row r="4126">
          <cell r="E4126">
            <v>0.5</v>
          </cell>
        </row>
        <row r="4127">
          <cell r="E4127">
            <v>2</v>
          </cell>
        </row>
        <row r="4128">
          <cell r="E4128">
            <v>0.2</v>
          </cell>
        </row>
        <row r="4129">
          <cell r="E4129">
            <v>0.25</v>
          </cell>
        </row>
        <row r="4130">
          <cell r="E4130">
            <v>1</v>
          </cell>
        </row>
        <row r="4131">
          <cell r="E4131">
            <v>1</v>
          </cell>
        </row>
        <row r="4132">
          <cell r="E4132">
            <v>0.2</v>
          </cell>
        </row>
        <row r="4133">
          <cell r="E4133">
            <v>2.2999999999999998</v>
          </cell>
        </row>
        <row r="4134">
          <cell r="E4134">
            <v>1</v>
          </cell>
        </row>
        <row r="4135">
          <cell r="E4135">
            <v>2</v>
          </cell>
        </row>
        <row r="4136">
          <cell r="E4136">
            <v>1</v>
          </cell>
        </row>
        <row r="4137">
          <cell r="E4137">
            <v>1</v>
          </cell>
        </row>
        <row r="4138">
          <cell r="E4138">
            <v>0.5</v>
          </cell>
        </row>
        <row r="4139">
          <cell r="E4139">
            <v>0.3</v>
          </cell>
        </row>
        <row r="4140">
          <cell r="E4140">
            <v>0.5</v>
          </cell>
        </row>
        <row r="4141">
          <cell r="E4141">
            <v>0.6</v>
          </cell>
        </row>
        <row r="4142">
          <cell r="E4142">
            <v>1</v>
          </cell>
        </row>
        <row r="4143">
          <cell r="E4143">
            <v>1</v>
          </cell>
        </row>
        <row r="4144">
          <cell r="E4144">
            <v>0.5</v>
          </cell>
        </row>
        <row r="4145">
          <cell r="E4145">
            <v>1</v>
          </cell>
        </row>
        <row r="4146">
          <cell r="E4146">
            <v>0.2</v>
          </cell>
        </row>
        <row r="4147">
          <cell r="E4147">
            <v>1</v>
          </cell>
        </row>
        <row r="4148">
          <cell r="E4148">
            <v>0.25</v>
          </cell>
        </row>
        <row r="4149">
          <cell r="E4149">
            <v>2.2999999999999998</v>
          </cell>
        </row>
        <row r="4150">
          <cell r="E4150">
            <v>0.25</v>
          </cell>
        </row>
        <row r="4151">
          <cell r="E4151">
            <v>0.5</v>
          </cell>
        </row>
        <row r="4152">
          <cell r="E4152">
            <v>0.25</v>
          </cell>
        </row>
        <row r="4153">
          <cell r="E4153">
            <v>1</v>
          </cell>
        </row>
        <row r="4154">
          <cell r="E4154">
            <v>0.5</v>
          </cell>
        </row>
        <row r="4155">
          <cell r="E4155">
            <v>0.15</v>
          </cell>
        </row>
        <row r="4156">
          <cell r="E4156">
            <v>0.15</v>
          </cell>
        </row>
        <row r="4157">
          <cell r="E4157">
            <v>2.2999999999999998</v>
          </cell>
        </row>
        <row r="4158">
          <cell r="E4158">
            <v>2</v>
          </cell>
        </row>
        <row r="4159">
          <cell r="E4159">
            <v>2.2999999999999998</v>
          </cell>
        </row>
        <row r="4160">
          <cell r="E4160">
            <v>2</v>
          </cell>
        </row>
        <row r="4161">
          <cell r="E4161">
            <v>0.5</v>
          </cell>
        </row>
        <row r="4162">
          <cell r="E4162">
            <v>0.15</v>
          </cell>
        </row>
        <row r="4163">
          <cell r="E4163">
            <v>2</v>
          </cell>
        </row>
        <row r="4164">
          <cell r="E4164">
            <v>0.3</v>
          </cell>
        </row>
        <row r="4165">
          <cell r="E4165">
            <v>0.4</v>
          </cell>
        </row>
        <row r="4166">
          <cell r="E4166">
            <v>0.5</v>
          </cell>
        </row>
        <row r="4167">
          <cell r="E4167">
            <v>0.15</v>
          </cell>
        </row>
        <row r="4168">
          <cell r="E4168">
            <v>0.1</v>
          </cell>
        </row>
        <row r="4169">
          <cell r="E4169">
            <v>0.5</v>
          </cell>
        </row>
        <row r="4170">
          <cell r="E4170">
            <v>0.8</v>
          </cell>
        </row>
        <row r="4171">
          <cell r="E4171">
            <v>0.05</v>
          </cell>
        </row>
        <row r="4172">
          <cell r="E4172">
            <v>0.15</v>
          </cell>
        </row>
        <row r="4173">
          <cell r="E4173">
            <v>0.8</v>
          </cell>
        </row>
        <row r="4174">
          <cell r="E4174">
            <v>1.5</v>
          </cell>
        </row>
        <row r="4175">
          <cell r="E4175">
            <v>0.1</v>
          </cell>
        </row>
        <row r="4176">
          <cell r="E4176">
            <v>0.12</v>
          </cell>
        </row>
        <row r="4177">
          <cell r="E4177">
            <v>0.3</v>
          </cell>
        </row>
        <row r="4178">
          <cell r="E4178">
            <v>0.16</v>
          </cell>
        </row>
        <row r="4179">
          <cell r="E4179">
            <v>0.18</v>
          </cell>
        </row>
        <row r="4180">
          <cell r="E4180">
            <v>0.8</v>
          </cell>
        </row>
        <row r="4181">
          <cell r="E4181">
            <v>0.1</v>
          </cell>
        </row>
        <row r="4182">
          <cell r="E4182">
            <v>0.25</v>
          </cell>
        </row>
        <row r="4183">
          <cell r="E4183">
            <v>1</v>
          </cell>
        </row>
        <row r="4184">
          <cell r="E4184">
            <v>1</v>
          </cell>
        </row>
        <row r="4185">
          <cell r="E4185">
            <v>0.8</v>
          </cell>
        </row>
        <row r="4186">
          <cell r="E4186">
            <v>0.5</v>
          </cell>
        </row>
        <row r="4187">
          <cell r="E4187">
            <v>0.5</v>
          </cell>
        </row>
        <row r="4188">
          <cell r="E4188">
            <v>0.5</v>
          </cell>
        </row>
        <row r="4189">
          <cell r="E4189">
            <v>0.7</v>
          </cell>
        </row>
        <row r="4190">
          <cell r="E4190">
            <v>0.18</v>
          </cell>
        </row>
        <row r="4191">
          <cell r="E4191">
            <v>0.27</v>
          </cell>
        </row>
        <row r="4192">
          <cell r="E4192">
            <v>0.38</v>
          </cell>
        </row>
        <row r="4193">
          <cell r="E4193">
            <v>0.5</v>
          </cell>
        </row>
        <row r="4194">
          <cell r="E4194">
            <v>1</v>
          </cell>
        </row>
        <row r="4195">
          <cell r="E4195">
            <v>0.4</v>
          </cell>
        </row>
        <row r="4196">
          <cell r="E4196">
            <v>0.2</v>
          </cell>
        </row>
        <row r="4197">
          <cell r="E4197">
            <v>0.02</v>
          </cell>
        </row>
        <row r="4198">
          <cell r="E4198">
            <v>0.3</v>
          </cell>
        </row>
        <row r="4199">
          <cell r="E4199">
            <v>0.3</v>
          </cell>
        </row>
        <row r="4200">
          <cell r="E4200">
            <v>0.6</v>
          </cell>
        </row>
        <row r="4201">
          <cell r="E4201">
            <v>1.5</v>
          </cell>
        </row>
        <row r="4202">
          <cell r="E4202">
            <v>0.08</v>
          </cell>
        </row>
        <row r="4203">
          <cell r="E4203">
            <v>0.6</v>
          </cell>
        </row>
        <row r="4204">
          <cell r="E4204">
            <v>0.13</v>
          </cell>
        </row>
        <row r="4205">
          <cell r="E4205">
            <v>0.02</v>
          </cell>
        </row>
        <row r="4206">
          <cell r="E4206">
            <v>0.02</v>
          </cell>
        </row>
        <row r="4207">
          <cell r="E4207">
            <v>0.02</v>
          </cell>
        </row>
        <row r="4208">
          <cell r="E4208">
            <v>0.01</v>
          </cell>
        </row>
        <row r="4209">
          <cell r="E4209">
            <v>0.5</v>
          </cell>
        </row>
        <row r="4210">
          <cell r="E4210">
            <v>1.5</v>
          </cell>
        </row>
        <row r="4211">
          <cell r="E4211">
            <v>1</v>
          </cell>
        </row>
        <row r="4212">
          <cell r="E4212">
            <v>0.01</v>
          </cell>
        </row>
        <row r="4213">
          <cell r="E4213">
            <v>0.01</v>
          </cell>
        </row>
        <row r="4214">
          <cell r="E4214">
            <v>0.17</v>
          </cell>
        </row>
        <row r="4215">
          <cell r="E4215">
            <v>0.05</v>
          </cell>
        </row>
        <row r="4216">
          <cell r="E4216">
            <v>1.5</v>
          </cell>
        </row>
        <row r="4217">
          <cell r="E4217">
            <v>1</v>
          </cell>
        </row>
        <row r="4218">
          <cell r="E4218">
            <v>0.4</v>
          </cell>
        </row>
        <row r="4219">
          <cell r="E4219">
            <v>0.1</v>
          </cell>
        </row>
        <row r="4220">
          <cell r="E4220">
            <v>0.25</v>
          </cell>
        </row>
        <row r="4221">
          <cell r="E4221">
            <v>0.6</v>
          </cell>
        </row>
        <row r="4222">
          <cell r="E4222">
            <v>0.25</v>
          </cell>
        </row>
        <row r="4223">
          <cell r="E4223">
            <v>0.25</v>
          </cell>
        </row>
        <row r="4224">
          <cell r="E4224">
            <v>0.2</v>
          </cell>
        </row>
        <row r="4225">
          <cell r="E4225">
            <v>0.25</v>
          </cell>
        </row>
        <row r="4226">
          <cell r="E4226">
            <v>0.35</v>
          </cell>
        </row>
        <row r="4227">
          <cell r="E4227">
            <v>0.3</v>
          </cell>
        </row>
        <row r="4228">
          <cell r="E4228">
            <v>1.5</v>
          </cell>
        </row>
        <row r="4229">
          <cell r="E4229">
            <v>0.8</v>
          </cell>
        </row>
        <row r="4230">
          <cell r="E4230">
            <v>0.5</v>
          </cell>
        </row>
        <row r="4231">
          <cell r="E4231">
            <v>0.45</v>
          </cell>
        </row>
        <row r="4232">
          <cell r="E4232">
            <v>0.5</v>
          </cell>
        </row>
        <row r="4233">
          <cell r="E4233">
            <v>0.2</v>
          </cell>
        </row>
        <row r="4234">
          <cell r="E4234">
            <v>0.6</v>
          </cell>
        </row>
        <row r="4235">
          <cell r="E4235">
            <v>0.05</v>
          </cell>
        </row>
        <row r="4236">
          <cell r="E4236">
            <v>0.75</v>
          </cell>
        </row>
        <row r="4237">
          <cell r="E4237">
            <v>0.17</v>
          </cell>
        </row>
        <row r="4238">
          <cell r="E4238">
            <v>2</v>
          </cell>
        </row>
        <row r="4239">
          <cell r="E4239">
            <v>0.5</v>
          </cell>
        </row>
        <row r="4240">
          <cell r="E4240">
            <v>0.5</v>
          </cell>
        </row>
        <row r="4241">
          <cell r="E4241">
            <v>0.5</v>
          </cell>
        </row>
        <row r="4242">
          <cell r="E4242">
            <v>1</v>
          </cell>
        </row>
        <row r="4243">
          <cell r="E4243">
            <v>0.95</v>
          </cell>
        </row>
        <row r="4244">
          <cell r="E4244">
            <v>0.27</v>
          </cell>
        </row>
        <row r="4245">
          <cell r="E4245">
            <v>0.15</v>
          </cell>
        </row>
        <row r="4246">
          <cell r="E4246">
            <v>0.05</v>
          </cell>
        </row>
        <row r="4247">
          <cell r="E4247">
            <v>0.5</v>
          </cell>
        </row>
        <row r="4248">
          <cell r="E4248">
            <v>0.25</v>
          </cell>
        </row>
        <row r="4249">
          <cell r="E4249">
            <v>0.5</v>
          </cell>
        </row>
        <row r="4250">
          <cell r="E4250">
            <v>0.25</v>
          </cell>
        </row>
        <row r="4251">
          <cell r="E4251">
            <v>0.4</v>
          </cell>
        </row>
        <row r="4252">
          <cell r="E4252">
            <v>0.5</v>
          </cell>
        </row>
        <row r="4253">
          <cell r="E4253">
            <v>0.5</v>
          </cell>
        </row>
        <row r="4254">
          <cell r="E4254">
            <v>0.3</v>
          </cell>
        </row>
        <row r="4255">
          <cell r="E4255">
            <v>0.1</v>
          </cell>
        </row>
        <row r="4256">
          <cell r="E4256">
            <v>0.17</v>
          </cell>
        </row>
        <row r="4257">
          <cell r="E4257">
            <v>0.15</v>
          </cell>
        </row>
        <row r="4258">
          <cell r="E4258">
            <v>0.5</v>
          </cell>
        </row>
        <row r="4259">
          <cell r="E4259">
            <v>0.5</v>
          </cell>
        </row>
        <row r="4260">
          <cell r="E4260">
            <v>0.23</v>
          </cell>
        </row>
        <row r="4261">
          <cell r="E4261">
            <v>0.15</v>
          </cell>
        </row>
        <row r="4262">
          <cell r="E4262">
            <v>0.1</v>
          </cell>
        </row>
        <row r="4263">
          <cell r="E4263">
            <v>0.18</v>
          </cell>
        </row>
        <row r="4264">
          <cell r="E4264">
            <v>0.03</v>
          </cell>
        </row>
        <row r="4265">
          <cell r="E4265">
            <v>0.03</v>
          </cell>
        </row>
        <row r="4266">
          <cell r="E4266">
            <v>0.75</v>
          </cell>
        </row>
        <row r="4267">
          <cell r="E4267">
            <v>0.03</v>
          </cell>
        </row>
        <row r="4268">
          <cell r="E4268">
            <v>0.03</v>
          </cell>
        </row>
        <row r="4269">
          <cell r="E4269">
            <v>0.03</v>
          </cell>
        </row>
        <row r="4270">
          <cell r="E4270">
            <v>0.1</v>
          </cell>
        </row>
        <row r="4271">
          <cell r="E4271">
            <v>0.3</v>
          </cell>
        </row>
        <row r="4272">
          <cell r="E4272">
            <v>0.75</v>
          </cell>
        </row>
        <row r="4273">
          <cell r="E4273">
            <v>0.1</v>
          </cell>
        </row>
        <row r="4274">
          <cell r="E4274">
            <v>0.45</v>
          </cell>
        </row>
        <row r="4275">
          <cell r="E4275">
            <v>0.4</v>
          </cell>
        </row>
        <row r="4276">
          <cell r="E4276">
            <v>0.5</v>
          </cell>
        </row>
        <row r="4277">
          <cell r="E4277">
            <v>0.6</v>
          </cell>
        </row>
        <row r="4278">
          <cell r="E4278">
            <v>1</v>
          </cell>
        </row>
        <row r="4279">
          <cell r="E4279">
            <v>0.12</v>
          </cell>
        </row>
        <row r="4280">
          <cell r="E4280">
            <v>1.5</v>
          </cell>
        </row>
        <row r="4281">
          <cell r="E4281">
            <v>0.1</v>
          </cell>
        </row>
        <row r="4282">
          <cell r="E4282">
            <v>0.12</v>
          </cell>
        </row>
        <row r="4283">
          <cell r="E4283">
            <v>1.5</v>
          </cell>
        </row>
        <row r="4284">
          <cell r="E4284">
            <v>1</v>
          </cell>
        </row>
        <row r="4285">
          <cell r="E4285">
            <v>7.0000000000000007E-2</v>
          </cell>
        </row>
        <row r="4286">
          <cell r="E4286">
            <v>7.0000000000000007E-2</v>
          </cell>
        </row>
        <row r="4287">
          <cell r="E4287">
            <v>0.5</v>
          </cell>
        </row>
        <row r="4288">
          <cell r="E4288">
            <v>200</v>
          </cell>
        </row>
        <row r="4289">
          <cell r="E4289">
            <v>7.0000000000000007E-2</v>
          </cell>
        </row>
        <row r="4290">
          <cell r="E4290">
            <v>7.0000000000000007E-2</v>
          </cell>
        </row>
        <row r="4291">
          <cell r="E4291">
            <v>0.12</v>
          </cell>
        </row>
        <row r="4292">
          <cell r="E4292">
            <v>0.5</v>
          </cell>
        </row>
        <row r="4293">
          <cell r="E4293">
            <v>0.01</v>
          </cell>
        </row>
        <row r="4294">
          <cell r="E4294">
            <v>0.75</v>
          </cell>
        </row>
        <row r="4295">
          <cell r="E4295">
            <v>0.1</v>
          </cell>
        </row>
        <row r="4296">
          <cell r="E4296">
            <v>0.1</v>
          </cell>
        </row>
        <row r="4297">
          <cell r="E4297">
            <v>0.3</v>
          </cell>
        </row>
        <row r="4298">
          <cell r="E4298">
            <v>0.4</v>
          </cell>
        </row>
        <row r="4299">
          <cell r="E4299">
            <v>0.03</v>
          </cell>
        </row>
        <row r="4300">
          <cell r="E4300">
            <v>0.25</v>
          </cell>
        </row>
        <row r="4301">
          <cell r="E4301">
            <v>0.5</v>
          </cell>
        </row>
        <row r="4302">
          <cell r="E4302">
            <v>1</v>
          </cell>
        </row>
        <row r="4303">
          <cell r="E4303">
            <v>0.25</v>
          </cell>
        </row>
        <row r="4304">
          <cell r="E4304">
            <v>0.25</v>
          </cell>
        </row>
        <row r="4305">
          <cell r="E4305">
            <v>1.5</v>
          </cell>
        </row>
        <row r="4306">
          <cell r="E4306">
            <v>2</v>
          </cell>
        </row>
        <row r="4307">
          <cell r="E4307">
            <v>0.5</v>
          </cell>
        </row>
        <row r="4308">
          <cell r="E4308">
            <v>0.5</v>
          </cell>
        </row>
        <row r="4309">
          <cell r="E4309">
            <v>0.5</v>
          </cell>
        </row>
        <row r="4310">
          <cell r="E4310">
            <v>0.75</v>
          </cell>
        </row>
        <row r="4311">
          <cell r="E4311">
            <v>0.3</v>
          </cell>
        </row>
        <row r="4312">
          <cell r="E4312">
            <v>0.1</v>
          </cell>
        </row>
        <row r="4313">
          <cell r="E4313">
            <v>0.1</v>
          </cell>
        </row>
        <row r="4314">
          <cell r="E4314">
            <v>0.5</v>
          </cell>
        </row>
        <row r="4315">
          <cell r="E4315">
            <v>0.2</v>
          </cell>
        </row>
        <row r="4316">
          <cell r="E4316">
            <v>0.28999999999999998</v>
          </cell>
        </row>
        <row r="4317">
          <cell r="E4317">
            <v>2</v>
          </cell>
        </row>
        <row r="4318">
          <cell r="E4318">
            <v>0.04</v>
          </cell>
        </row>
        <row r="4319">
          <cell r="E4319">
            <v>0.01</v>
          </cell>
        </row>
        <row r="4320">
          <cell r="E4320">
            <v>0.2</v>
          </cell>
        </row>
        <row r="4321">
          <cell r="E4321">
            <v>0.1</v>
          </cell>
        </row>
        <row r="4322">
          <cell r="E4322">
            <v>0.1</v>
          </cell>
        </row>
        <row r="4323">
          <cell r="E4323">
            <v>0.1</v>
          </cell>
        </row>
        <row r="4324">
          <cell r="E4324">
            <v>0.1</v>
          </cell>
        </row>
        <row r="4325">
          <cell r="E4325">
            <v>0.1</v>
          </cell>
        </row>
        <row r="4326">
          <cell r="E4326">
            <v>0.1</v>
          </cell>
        </row>
        <row r="4327">
          <cell r="E4327">
            <v>0.1</v>
          </cell>
        </row>
        <row r="4328">
          <cell r="E4328">
            <v>0.2</v>
          </cell>
        </row>
        <row r="4329">
          <cell r="E4329">
            <v>5</v>
          </cell>
        </row>
        <row r="4330">
          <cell r="E4330">
            <v>0.2</v>
          </cell>
        </row>
        <row r="4331">
          <cell r="E4331">
            <v>1</v>
          </cell>
        </row>
        <row r="4332">
          <cell r="E4332">
            <v>8</v>
          </cell>
        </row>
        <row r="4333">
          <cell r="E4333">
            <v>0.1</v>
          </cell>
        </row>
        <row r="4334">
          <cell r="E4334">
            <v>0.05</v>
          </cell>
        </row>
        <row r="4335">
          <cell r="E4335">
            <v>0.05</v>
          </cell>
        </row>
        <row r="4336">
          <cell r="E4336">
            <v>0.2</v>
          </cell>
        </row>
        <row r="4337">
          <cell r="E4337">
            <v>0.2</v>
          </cell>
        </row>
        <row r="4338">
          <cell r="E4338">
            <v>0.05</v>
          </cell>
        </row>
        <row r="4339">
          <cell r="E4339">
            <v>0.05</v>
          </cell>
        </row>
        <row r="4340">
          <cell r="E4340">
            <v>0.25</v>
          </cell>
        </row>
        <row r="4341">
          <cell r="E4341">
            <v>18</v>
          </cell>
        </row>
        <row r="4342">
          <cell r="E4342">
            <v>18</v>
          </cell>
        </row>
        <row r="4343">
          <cell r="E4343">
            <v>0.1</v>
          </cell>
        </row>
        <row r="4344">
          <cell r="E4344">
            <v>1</v>
          </cell>
        </row>
        <row r="4345">
          <cell r="E4345">
            <v>0.5</v>
          </cell>
        </row>
        <row r="4346">
          <cell r="E4346">
            <v>0.05</v>
          </cell>
        </row>
        <row r="4347">
          <cell r="E4347">
            <v>0.5</v>
          </cell>
        </row>
        <row r="4348">
          <cell r="E4348">
            <v>1</v>
          </cell>
        </row>
        <row r="4349">
          <cell r="E4349">
            <v>0.05</v>
          </cell>
        </row>
        <row r="4350">
          <cell r="E4350">
            <v>0.5</v>
          </cell>
        </row>
        <row r="4351">
          <cell r="E4351">
            <v>0.3</v>
          </cell>
        </row>
        <row r="4352">
          <cell r="E4352">
            <v>0.3</v>
          </cell>
        </row>
        <row r="4353">
          <cell r="E4353">
            <v>0.01</v>
          </cell>
        </row>
        <row r="4354">
          <cell r="E4354">
            <v>0.05</v>
          </cell>
        </row>
        <row r="4355">
          <cell r="E4355">
            <v>0.2</v>
          </cell>
        </row>
        <row r="4356">
          <cell r="E4356">
            <v>0.02</v>
          </cell>
        </row>
        <row r="4357">
          <cell r="E4357">
            <v>0.1</v>
          </cell>
        </row>
        <row r="4358">
          <cell r="E4358">
            <v>0.1</v>
          </cell>
        </row>
        <row r="4359">
          <cell r="E4359">
            <v>1</v>
          </cell>
        </row>
        <row r="4360">
          <cell r="E4360">
            <v>0.5</v>
          </cell>
        </row>
        <row r="4361">
          <cell r="E4361">
            <v>1.2</v>
          </cell>
        </row>
        <row r="4362">
          <cell r="E4362">
            <v>0.5</v>
          </cell>
        </row>
        <row r="4363">
          <cell r="E4363">
            <v>0.01</v>
          </cell>
        </row>
        <row r="4364">
          <cell r="E4364">
            <v>0.4</v>
          </cell>
        </row>
        <row r="4365">
          <cell r="E4365">
            <v>0.2</v>
          </cell>
        </row>
        <row r="4366">
          <cell r="E4366">
            <v>0.5</v>
          </cell>
        </row>
        <row r="4367">
          <cell r="E4367">
            <v>0.2</v>
          </cell>
        </row>
        <row r="4368">
          <cell r="E4368">
            <v>0.05</v>
          </cell>
        </row>
        <row r="4369">
          <cell r="E4369">
            <v>0.01</v>
          </cell>
        </row>
        <row r="4370">
          <cell r="E4370">
            <v>0.01</v>
          </cell>
        </row>
        <row r="4371">
          <cell r="E4371">
            <v>0.7</v>
          </cell>
        </row>
        <row r="4372">
          <cell r="E4372">
            <v>0.5</v>
          </cell>
        </row>
        <row r="4373">
          <cell r="E4373">
            <v>0.5</v>
          </cell>
        </row>
        <row r="4374">
          <cell r="E4374">
            <v>0.5</v>
          </cell>
        </row>
        <row r="4375">
          <cell r="E4375">
            <v>1</v>
          </cell>
        </row>
        <row r="4376">
          <cell r="E4376">
            <v>0.3</v>
          </cell>
        </row>
        <row r="4377">
          <cell r="E4377">
            <v>0.3</v>
          </cell>
        </row>
        <row r="4378">
          <cell r="E4378">
            <v>0.82</v>
          </cell>
        </row>
        <row r="4379">
          <cell r="E4379">
            <v>0.1</v>
          </cell>
        </row>
        <row r="4380">
          <cell r="E4380">
            <v>0.5</v>
          </cell>
        </row>
        <row r="4381">
          <cell r="E4381">
            <v>0.1</v>
          </cell>
        </row>
        <row r="4382">
          <cell r="E4382">
            <v>0.1</v>
          </cell>
        </row>
        <row r="4383">
          <cell r="E4383">
            <v>0.1</v>
          </cell>
        </row>
        <row r="4384">
          <cell r="E4384">
            <v>0.1</v>
          </cell>
        </row>
        <row r="4385">
          <cell r="E4385">
            <v>0.7</v>
          </cell>
        </row>
        <row r="4386">
          <cell r="E4386">
            <v>0.2</v>
          </cell>
        </row>
        <row r="4387">
          <cell r="E4387">
            <v>0.25</v>
          </cell>
        </row>
        <row r="4388">
          <cell r="E4388">
            <v>0.1</v>
          </cell>
        </row>
        <row r="4389">
          <cell r="E4389">
            <v>0.75</v>
          </cell>
        </row>
        <row r="4390">
          <cell r="E4390">
            <v>0.1</v>
          </cell>
        </row>
        <row r="4391">
          <cell r="E4391">
            <v>0.1</v>
          </cell>
        </row>
        <row r="4392">
          <cell r="E4392">
            <v>0.5</v>
          </cell>
        </row>
        <row r="4393">
          <cell r="E4393">
            <v>0.7</v>
          </cell>
        </row>
        <row r="4394">
          <cell r="E4394">
            <v>0.1</v>
          </cell>
        </row>
        <row r="4395">
          <cell r="E4395">
            <v>0.1</v>
          </cell>
        </row>
        <row r="4396">
          <cell r="E4396">
            <v>0.5</v>
          </cell>
        </row>
        <row r="4397">
          <cell r="E4397">
            <v>0.1</v>
          </cell>
        </row>
        <row r="4398">
          <cell r="E4398">
            <v>0.1</v>
          </cell>
        </row>
        <row r="4399">
          <cell r="E4399">
            <v>0.1</v>
          </cell>
        </row>
        <row r="4400">
          <cell r="E4400">
            <v>0.1</v>
          </cell>
        </row>
        <row r="4401">
          <cell r="E4401">
            <v>0.1</v>
          </cell>
        </row>
        <row r="4402">
          <cell r="E4402">
            <v>0.1</v>
          </cell>
        </row>
        <row r="4403">
          <cell r="E4403">
            <v>0.1</v>
          </cell>
        </row>
        <row r="4404">
          <cell r="E4404">
            <v>0.1</v>
          </cell>
        </row>
        <row r="4405">
          <cell r="E4405">
            <v>0.15</v>
          </cell>
        </row>
        <row r="4406">
          <cell r="E4406">
            <v>0.1</v>
          </cell>
        </row>
        <row r="4407">
          <cell r="E4407">
            <v>7.0000000000000007E-2</v>
          </cell>
        </row>
        <row r="4408">
          <cell r="E4408">
            <v>0.01</v>
          </cell>
        </row>
        <row r="4409">
          <cell r="E4409">
            <v>0.1</v>
          </cell>
        </row>
        <row r="4410">
          <cell r="E4410">
            <v>0.5</v>
          </cell>
        </row>
        <row r="4411">
          <cell r="E4411">
            <v>1</v>
          </cell>
        </row>
        <row r="4412">
          <cell r="E4412">
            <v>0.3</v>
          </cell>
        </row>
        <row r="4413">
          <cell r="E4413">
            <v>0.4</v>
          </cell>
        </row>
        <row r="4414">
          <cell r="E4414">
            <v>0.1</v>
          </cell>
        </row>
        <row r="4415">
          <cell r="E4415">
            <v>0.1</v>
          </cell>
        </row>
        <row r="4416">
          <cell r="E4416">
            <v>1</v>
          </cell>
        </row>
        <row r="4417">
          <cell r="E4417">
            <v>0.1</v>
          </cell>
        </row>
        <row r="4418">
          <cell r="E4418">
            <v>0.2</v>
          </cell>
        </row>
        <row r="4419">
          <cell r="E4419">
            <v>0.5</v>
          </cell>
        </row>
        <row r="4420">
          <cell r="E4420">
            <v>0.1</v>
          </cell>
        </row>
        <row r="4421">
          <cell r="E4421">
            <v>0.1</v>
          </cell>
        </row>
        <row r="4422">
          <cell r="E4422">
            <v>0.05</v>
          </cell>
        </row>
        <row r="4423">
          <cell r="E4423">
            <v>0.3</v>
          </cell>
        </row>
        <row r="4424">
          <cell r="E4424">
            <v>0.05</v>
          </cell>
        </row>
        <row r="4425">
          <cell r="E4425">
            <v>0.06</v>
          </cell>
        </row>
        <row r="4426">
          <cell r="E4426">
            <v>0.4</v>
          </cell>
        </row>
        <row r="4427">
          <cell r="E4427">
            <v>0.2</v>
          </cell>
        </row>
        <row r="4428">
          <cell r="E4428">
            <v>0.1</v>
          </cell>
        </row>
        <row r="4429">
          <cell r="E4429">
            <v>0.5</v>
          </cell>
        </row>
        <row r="4430">
          <cell r="E4430">
            <v>0.1</v>
          </cell>
        </row>
        <row r="4431">
          <cell r="E4431">
            <v>0.1</v>
          </cell>
        </row>
        <row r="4432">
          <cell r="E4432">
            <v>0.1</v>
          </cell>
        </row>
        <row r="4433">
          <cell r="E4433">
            <v>0.2</v>
          </cell>
        </row>
        <row r="4434">
          <cell r="E4434">
            <v>0.1</v>
          </cell>
        </row>
        <row r="4435">
          <cell r="E4435">
            <v>0.1</v>
          </cell>
        </row>
        <row r="4436">
          <cell r="E4436">
            <v>0.1</v>
          </cell>
        </row>
        <row r="4437">
          <cell r="E4437">
            <v>0.2</v>
          </cell>
        </row>
        <row r="4438">
          <cell r="E4438">
            <v>4</v>
          </cell>
        </row>
        <row r="4439">
          <cell r="E4439">
            <v>0.2</v>
          </cell>
        </row>
        <row r="4440">
          <cell r="E4440">
            <v>0.05</v>
          </cell>
        </row>
        <row r="4441">
          <cell r="E4441">
            <v>0.3</v>
          </cell>
        </row>
        <row r="4442">
          <cell r="E4442">
            <v>0.25</v>
          </cell>
        </row>
        <row r="4443">
          <cell r="E4443">
            <v>2</v>
          </cell>
        </row>
        <row r="4444">
          <cell r="E4444">
            <v>0.2</v>
          </cell>
        </row>
        <row r="4445">
          <cell r="E4445">
            <v>0.25</v>
          </cell>
        </row>
        <row r="4446">
          <cell r="E4446">
            <v>0.2</v>
          </cell>
        </row>
        <row r="4447">
          <cell r="E4447">
            <v>0.2</v>
          </cell>
        </row>
        <row r="4448">
          <cell r="E4448">
            <v>0.02</v>
          </cell>
        </row>
        <row r="4449">
          <cell r="E4449">
            <v>0.01</v>
          </cell>
        </row>
        <row r="4450">
          <cell r="E4450">
            <v>0.5</v>
          </cell>
        </row>
        <row r="4451">
          <cell r="E4451">
            <v>0.25</v>
          </cell>
        </row>
        <row r="4452">
          <cell r="E4452">
            <v>0.2</v>
          </cell>
        </row>
        <row r="4453">
          <cell r="E4453">
            <v>0.1</v>
          </cell>
        </row>
        <row r="4454">
          <cell r="E4454">
            <v>0.2</v>
          </cell>
        </row>
        <row r="4455">
          <cell r="E4455">
            <v>0.4</v>
          </cell>
        </row>
        <row r="4456">
          <cell r="E4456">
            <v>0.15</v>
          </cell>
        </row>
        <row r="4457">
          <cell r="E4457">
            <v>0.5</v>
          </cell>
        </row>
        <row r="4458">
          <cell r="E4458">
            <v>0.15</v>
          </cell>
        </row>
        <row r="4459">
          <cell r="E4459">
            <v>0.5</v>
          </cell>
        </row>
        <row r="4460">
          <cell r="E4460">
            <v>0.5</v>
          </cell>
        </row>
        <row r="4461">
          <cell r="E4461">
            <v>0.4</v>
          </cell>
        </row>
        <row r="4462">
          <cell r="E4462">
            <v>0.8</v>
          </cell>
        </row>
        <row r="4463">
          <cell r="E4463">
            <v>0.3</v>
          </cell>
        </row>
        <row r="4464">
          <cell r="E4464">
            <v>0.4</v>
          </cell>
        </row>
        <row r="4465">
          <cell r="E4465">
            <v>0.5</v>
          </cell>
        </row>
        <row r="4466">
          <cell r="E4466">
            <v>0.3</v>
          </cell>
        </row>
        <row r="4467">
          <cell r="E4467">
            <v>1</v>
          </cell>
        </row>
        <row r="4468">
          <cell r="E4468">
            <v>0.25</v>
          </cell>
        </row>
        <row r="4469">
          <cell r="E4469">
            <v>0.15</v>
          </cell>
        </row>
        <row r="4470">
          <cell r="E4470">
            <v>1.5</v>
          </cell>
        </row>
        <row r="4471">
          <cell r="E4471">
            <v>0.4</v>
          </cell>
        </row>
        <row r="4472">
          <cell r="E4472">
            <v>0.25</v>
          </cell>
        </row>
        <row r="4473">
          <cell r="E4473">
            <v>0.01</v>
          </cell>
        </row>
        <row r="4474">
          <cell r="E4474">
            <v>0.1</v>
          </cell>
        </row>
        <row r="4475">
          <cell r="E4475">
            <v>0.15</v>
          </cell>
        </row>
        <row r="4476">
          <cell r="E4476">
            <v>0.2</v>
          </cell>
        </row>
        <row r="4477">
          <cell r="E4477">
            <v>0.1</v>
          </cell>
        </row>
        <row r="4478">
          <cell r="E4478">
            <v>0.4</v>
          </cell>
        </row>
        <row r="4479">
          <cell r="E4479">
            <v>0.1</v>
          </cell>
        </row>
        <row r="4480">
          <cell r="E4480">
            <v>0.3</v>
          </cell>
        </row>
        <row r="4481">
          <cell r="E4481">
            <v>0.1</v>
          </cell>
        </row>
        <row r="4482">
          <cell r="E4482">
            <v>0.05</v>
          </cell>
        </row>
        <row r="4483">
          <cell r="E4483">
            <v>0.5</v>
          </cell>
        </row>
        <row r="4484">
          <cell r="E4484">
            <v>0.4</v>
          </cell>
        </row>
        <row r="4485">
          <cell r="E4485">
            <v>0.5</v>
          </cell>
        </row>
        <row r="4486">
          <cell r="E4486">
            <v>1</v>
          </cell>
        </row>
        <row r="4487">
          <cell r="E4487">
            <v>0.2</v>
          </cell>
        </row>
        <row r="4488">
          <cell r="E4488">
            <v>0.2</v>
          </cell>
        </row>
        <row r="4489">
          <cell r="E4489">
            <v>0.1</v>
          </cell>
        </row>
        <row r="4490">
          <cell r="E4490">
            <v>0.1</v>
          </cell>
        </row>
        <row r="4491">
          <cell r="E4491">
            <v>0.4</v>
          </cell>
        </row>
        <row r="4492">
          <cell r="E4492">
            <v>1.5</v>
          </cell>
        </row>
        <row r="4493">
          <cell r="E4493">
            <v>0.2</v>
          </cell>
        </row>
        <row r="4494">
          <cell r="E4494">
            <v>0.1</v>
          </cell>
        </row>
        <row r="4495">
          <cell r="E4495">
            <v>0.3</v>
          </cell>
        </row>
        <row r="4496">
          <cell r="E4496">
            <v>0.1</v>
          </cell>
        </row>
        <row r="4497">
          <cell r="E4497">
            <v>0.5</v>
          </cell>
        </row>
        <row r="4498">
          <cell r="E4498">
            <v>0.1</v>
          </cell>
        </row>
        <row r="4499">
          <cell r="E4499">
            <v>0.2</v>
          </cell>
        </row>
        <row r="4500">
          <cell r="E4500">
            <v>1</v>
          </cell>
        </row>
        <row r="4501">
          <cell r="E4501">
            <v>0.5</v>
          </cell>
        </row>
        <row r="4502">
          <cell r="E4502">
            <v>0.25</v>
          </cell>
        </row>
        <row r="4503">
          <cell r="E4503">
            <v>0.5</v>
          </cell>
        </row>
        <row r="4504">
          <cell r="E4504">
            <v>18</v>
          </cell>
        </row>
        <row r="4505">
          <cell r="E4505">
            <v>0.2</v>
          </cell>
        </row>
        <row r="4506">
          <cell r="E4506">
            <v>1</v>
          </cell>
        </row>
        <row r="4507">
          <cell r="E4507">
            <v>25</v>
          </cell>
        </row>
        <row r="4508">
          <cell r="E4508">
            <v>0.2</v>
          </cell>
        </row>
        <row r="4509">
          <cell r="E4509">
            <v>0.01</v>
          </cell>
        </row>
        <row r="4510">
          <cell r="E4510">
            <v>0.2</v>
          </cell>
        </row>
        <row r="4511">
          <cell r="E4511">
            <v>5.5</v>
          </cell>
        </row>
        <row r="4512">
          <cell r="E4512">
            <v>0.25</v>
          </cell>
        </row>
        <row r="4513">
          <cell r="E4513">
            <v>0.3</v>
          </cell>
        </row>
        <row r="4514">
          <cell r="E4514">
            <v>0.7</v>
          </cell>
        </row>
        <row r="4515">
          <cell r="E4515">
            <v>0.2</v>
          </cell>
        </row>
        <row r="4516">
          <cell r="E4516">
            <v>4</v>
          </cell>
        </row>
        <row r="4517">
          <cell r="E4517">
            <v>1</v>
          </cell>
        </row>
        <row r="4518">
          <cell r="E4518">
            <v>2.5</v>
          </cell>
        </row>
        <row r="4519">
          <cell r="E4519">
            <v>0.2</v>
          </cell>
        </row>
        <row r="4520">
          <cell r="E4520">
            <v>0.3</v>
          </cell>
        </row>
        <row r="4521">
          <cell r="E4521">
            <v>0.75</v>
          </cell>
        </row>
        <row r="4522">
          <cell r="E4522">
            <v>0.4</v>
          </cell>
        </row>
        <row r="4523">
          <cell r="E4523">
            <v>0.3</v>
          </cell>
        </row>
        <row r="4524">
          <cell r="E4524">
            <v>0.2</v>
          </cell>
        </row>
        <row r="4525">
          <cell r="E4525">
            <v>0.15</v>
          </cell>
        </row>
        <row r="4526">
          <cell r="E4526">
            <v>0.3</v>
          </cell>
        </row>
        <row r="4527">
          <cell r="E4527">
            <v>0.1</v>
          </cell>
        </row>
        <row r="4528">
          <cell r="E4528">
            <v>0.2</v>
          </cell>
        </row>
        <row r="4529">
          <cell r="E4529">
            <v>0.1</v>
          </cell>
        </row>
        <row r="4530">
          <cell r="E4530">
            <v>0.1</v>
          </cell>
        </row>
        <row r="4531">
          <cell r="E4531">
            <v>0.1</v>
          </cell>
        </row>
        <row r="4532">
          <cell r="E4532">
            <v>0.1</v>
          </cell>
        </row>
        <row r="4533">
          <cell r="E4533">
            <v>0.1</v>
          </cell>
        </row>
        <row r="4534">
          <cell r="E4534">
            <v>0.2</v>
          </cell>
        </row>
        <row r="4535">
          <cell r="E4535">
            <v>3</v>
          </cell>
        </row>
        <row r="4536">
          <cell r="E4536">
            <v>2</v>
          </cell>
        </row>
        <row r="4537">
          <cell r="E4537">
            <v>0.3</v>
          </cell>
        </row>
        <row r="4538">
          <cell r="E4538">
            <v>0.2</v>
          </cell>
        </row>
        <row r="4539">
          <cell r="E4539">
            <v>0.8</v>
          </cell>
        </row>
        <row r="4540">
          <cell r="E4540">
            <v>1</v>
          </cell>
        </row>
        <row r="4541">
          <cell r="E4541">
            <v>0.7</v>
          </cell>
        </row>
        <row r="4542">
          <cell r="E4542">
            <v>0.1</v>
          </cell>
        </row>
        <row r="4543">
          <cell r="E4543">
            <v>0.1</v>
          </cell>
        </row>
        <row r="4544">
          <cell r="E4544">
            <v>0.1</v>
          </cell>
        </row>
        <row r="4545">
          <cell r="E4545">
            <v>0.1</v>
          </cell>
        </row>
        <row r="4546">
          <cell r="E4546">
            <v>1</v>
          </cell>
        </row>
        <row r="4547">
          <cell r="E4547">
            <v>0.01</v>
          </cell>
        </row>
        <row r="4548">
          <cell r="E4548">
            <v>25</v>
          </cell>
        </row>
        <row r="4549">
          <cell r="E4549">
            <v>0.1</v>
          </cell>
        </row>
        <row r="4550">
          <cell r="E4550">
            <v>0.5</v>
          </cell>
        </row>
        <row r="4551">
          <cell r="E4551">
            <v>0.4</v>
          </cell>
        </row>
        <row r="4552">
          <cell r="E4552">
            <v>0.5</v>
          </cell>
        </row>
        <row r="4553">
          <cell r="E4553">
            <v>0.2</v>
          </cell>
        </row>
        <row r="4554">
          <cell r="E4554">
            <v>0.4</v>
          </cell>
        </row>
        <row r="4555">
          <cell r="E4555">
            <v>1</v>
          </cell>
        </row>
        <row r="4556">
          <cell r="E4556">
            <v>0.25</v>
          </cell>
        </row>
        <row r="4557">
          <cell r="E4557">
            <v>0.4</v>
          </cell>
        </row>
        <row r="4558">
          <cell r="E4558">
            <v>0.2</v>
          </cell>
        </row>
        <row r="4559">
          <cell r="E4559">
            <v>0.1</v>
          </cell>
        </row>
        <row r="4560">
          <cell r="E4560">
            <v>2</v>
          </cell>
        </row>
        <row r="4561">
          <cell r="E4561">
            <v>0.2</v>
          </cell>
        </row>
        <row r="4562">
          <cell r="E4562">
            <v>0.25</v>
          </cell>
        </row>
        <row r="4563">
          <cell r="E4563">
            <v>0.5</v>
          </cell>
        </row>
        <row r="4564">
          <cell r="E4564">
            <v>0.2</v>
          </cell>
        </row>
        <row r="4565">
          <cell r="E4565">
            <v>0.4</v>
          </cell>
        </row>
        <row r="4566">
          <cell r="E4566">
            <v>1.5</v>
          </cell>
        </row>
        <row r="4567">
          <cell r="E4567">
            <v>0.3</v>
          </cell>
        </row>
        <row r="4568">
          <cell r="E4568">
            <v>0.3</v>
          </cell>
        </row>
        <row r="4569">
          <cell r="E4569">
            <v>0.3</v>
          </cell>
        </row>
        <row r="4570">
          <cell r="E4570">
            <v>0.2</v>
          </cell>
        </row>
        <row r="4571">
          <cell r="E4571">
            <v>0.1</v>
          </cell>
        </row>
        <row r="4572">
          <cell r="E4572">
            <v>0.15</v>
          </cell>
        </row>
        <row r="4573">
          <cell r="E4573">
            <v>0.4</v>
          </cell>
        </row>
        <row r="4574">
          <cell r="E4574">
            <v>0.2</v>
          </cell>
        </row>
        <row r="4575">
          <cell r="E4575">
            <v>0.5</v>
          </cell>
        </row>
        <row r="4576">
          <cell r="E4576">
            <v>0.3</v>
          </cell>
        </row>
        <row r="4577">
          <cell r="E4577">
            <v>0.4</v>
          </cell>
        </row>
        <row r="4578">
          <cell r="E4578">
            <v>0.2</v>
          </cell>
        </row>
        <row r="4579">
          <cell r="E4579">
            <v>0.4</v>
          </cell>
        </row>
        <row r="4580">
          <cell r="E4580">
            <v>0.2</v>
          </cell>
        </row>
        <row r="4581">
          <cell r="E4581">
            <v>0.1</v>
          </cell>
        </row>
        <row r="4582">
          <cell r="E4582">
            <v>0.1</v>
          </cell>
        </row>
        <row r="4583">
          <cell r="E4583">
            <v>0.4</v>
          </cell>
        </row>
        <row r="4584">
          <cell r="E4584">
            <v>0.1</v>
          </cell>
        </row>
        <row r="4585">
          <cell r="E4585">
            <v>0.2</v>
          </cell>
        </row>
        <row r="4586">
          <cell r="E4586">
            <v>0.2</v>
          </cell>
        </row>
        <row r="4587">
          <cell r="E4587">
            <v>0.3</v>
          </cell>
        </row>
        <row r="4588">
          <cell r="E4588">
            <v>0.6</v>
          </cell>
        </row>
        <row r="4589">
          <cell r="E4589">
            <v>0.02</v>
          </cell>
        </row>
        <row r="4590">
          <cell r="E4590">
            <v>0.2</v>
          </cell>
        </row>
        <row r="4591">
          <cell r="E4591">
            <v>0.5</v>
          </cell>
        </row>
        <row r="4592">
          <cell r="E4592">
            <v>0.1</v>
          </cell>
        </row>
        <row r="4593">
          <cell r="E4593">
            <v>0.2</v>
          </cell>
        </row>
        <row r="4594">
          <cell r="E4594">
            <v>0.2</v>
          </cell>
        </row>
        <row r="4595">
          <cell r="E4595">
            <v>0.1</v>
          </cell>
        </row>
        <row r="4596">
          <cell r="E4596">
            <v>2</v>
          </cell>
        </row>
        <row r="4597">
          <cell r="E4597">
            <v>0.05</v>
          </cell>
        </row>
        <row r="4598">
          <cell r="E4598">
            <v>0.1</v>
          </cell>
        </row>
        <row r="4599">
          <cell r="E4599">
            <v>0.2</v>
          </cell>
        </row>
        <row r="4600">
          <cell r="E4600">
            <v>0.18</v>
          </cell>
        </row>
        <row r="4601">
          <cell r="E4601">
            <v>0.2</v>
          </cell>
        </row>
        <row r="4602">
          <cell r="E4602">
            <v>0.45</v>
          </cell>
        </row>
        <row r="4603">
          <cell r="E4603">
            <v>0.1</v>
          </cell>
        </row>
        <row r="4604">
          <cell r="E4604">
            <v>0.2</v>
          </cell>
        </row>
        <row r="4605">
          <cell r="E4605">
            <v>0.12</v>
          </cell>
        </row>
        <row r="4606">
          <cell r="E4606">
            <v>0.1</v>
          </cell>
        </row>
        <row r="4607">
          <cell r="E4607">
            <v>0.2</v>
          </cell>
        </row>
        <row r="4608">
          <cell r="E4608">
            <v>0.1</v>
          </cell>
        </row>
        <row r="4609">
          <cell r="E4609">
            <v>1</v>
          </cell>
        </row>
        <row r="4610">
          <cell r="E4610">
            <v>0.1</v>
          </cell>
        </row>
        <row r="4611">
          <cell r="E4611">
            <v>0.1</v>
          </cell>
        </row>
        <row r="4612">
          <cell r="E4612">
            <v>0.2</v>
          </cell>
        </row>
        <row r="4613">
          <cell r="E4613">
            <v>0.1</v>
          </cell>
        </row>
        <row r="4614">
          <cell r="E4614">
            <v>1</v>
          </cell>
        </row>
        <row r="4615">
          <cell r="E4615">
            <v>0.15</v>
          </cell>
        </row>
        <row r="4616">
          <cell r="E4616">
            <v>2</v>
          </cell>
        </row>
        <row r="4617">
          <cell r="E4617">
            <v>0.5</v>
          </cell>
        </row>
        <row r="4618">
          <cell r="E4618">
            <v>0.2</v>
          </cell>
        </row>
        <row r="4619">
          <cell r="E4619">
            <v>1</v>
          </cell>
        </row>
        <row r="4620">
          <cell r="E4620">
            <v>0.2</v>
          </cell>
        </row>
        <row r="4621">
          <cell r="E4621">
            <v>0.2</v>
          </cell>
        </row>
        <row r="4622">
          <cell r="E4622">
            <v>0.1</v>
          </cell>
        </row>
        <row r="4623">
          <cell r="E4623">
            <v>0.1</v>
          </cell>
        </row>
        <row r="4624">
          <cell r="E4624">
            <v>0.25</v>
          </cell>
        </row>
        <row r="4625">
          <cell r="E4625">
            <v>0.2</v>
          </cell>
        </row>
        <row r="4626">
          <cell r="E4626">
            <v>0.2</v>
          </cell>
        </row>
        <row r="4627">
          <cell r="E4627">
            <v>0.1</v>
          </cell>
        </row>
        <row r="4628">
          <cell r="E4628">
            <v>0.01</v>
          </cell>
        </row>
        <row r="4629">
          <cell r="E4629">
            <v>0.2</v>
          </cell>
        </row>
        <row r="4630">
          <cell r="E4630">
            <v>0.5</v>
          </cell>
        </row>
        <row r="4631">
          <cell r="E4631">
            <v>0.2</v>
          </cell>
        </row>
        <row r="4632">
          <cell r="E4632">
            <v>0.4</v>
          </cell>
        </row>
        <row r="4633">
          <cell r="E4633">
            <v>0.5</v>
          </cell>
        </row>
        <row r="4634">
          <cell r="E4634">
            <v>0.5</v>
          </cell>
        </row>
        <row r="4635">
          <cell r="E4635">
            <v>0.17</v>
          </cell>
        </row>
        <row r="4636">
          <cell r="E4636">
            <v>0.2</v>
          </cell>
        </row>
        <row r="4637">
          <cell r="E4637">
            <v>0.7</v>
          </cell>
        </row>
        <row r="4638">
          <cell r="E4638">
            <v>0.2</v>
          </cell>
        </row>
        <row r="4639">
          <cell r="E4639">
            <v>0.1</v>
          </cell>
        </row>
        <row r="4640">
          <cell r="E4640">
            <v>1.5</v>
          </cell>
        </row>
        <row r="4641">
          <cell r="E4641">
            <v>0.2</v>
          </cell>
        </row>
        <row r="4642">
          <cell r="E4642">
            <v>0.25</v>
          </cell>
        </row>
        <row r="4643">
          <cell r="E4643">
            <v>0.25</v>
          </cell>
        </row>
        <row r="4644">
          <cell r="E4644">
            <v>0.2</v>
          </cell>
        </row>
        <row r="4645">
          <cell r="E4645">
            <v>0.5</v>
          </cell>
        </row>
        <row r="4646">
          <cell r="E4646">
            <v>0.5</v>
          </cell>
        </row>
        <row r="4647">
          <cell r="E4647">
            <v>0.25</v>
          </cell>
        </row>
        <row r="4648">
          <cell r="E4648">
            <v>0.5</v>
          </cell>
        </row>
        <row r="4649">
          <cell r="E4649">
            <v>0.4</v>
          </cell>
        </row>
        <row r="4650">
          <cell r="E4650">
            <v>0.2</v>
          </cell>
        </row>
        <row r="4651">
          <cell r="E4651">
            <v>0.2</v>
          </cell>
        </row>
        <row r="4652">
          <cell r="E4652">
            <v>1</v>
          </cell>
        </row>
        <row r="4653">
          <cell r="E4653">
            <v>1</v>
          </cell>
        </row>
        <row r="4654">
          <cell r="E4654">
            <v>0.2</v>
          </cell>
        </row>
        <row r="4655">
          <cell r="E4655">
            <v>0.5</v>
          </cell>
        </row>
        <row r="4656">
          <cell r="E4656">
            <v>0.2</v>
          </cell>
        </row>
        <row r="4657">
          <cell r="E4657">
            <v>0.2</v>
          </cell>
        </row>
        <row r="4658">
          <cell r="E4658">
            <v>1.5</v>
          </cell>
        </row>
        <row r="4659">
          <cell r="E4659">
            <v>0.2</v>
          </cell>
        </row>
        <row r="4660">
          <cell r="E4660">
            <v>0.5</v>
          </cell>
        </row>
        <row r="4661">
          <cell r="E4661">
            <v>0.15</v>
          </cell>
        </row>
        <row r="4662">
          <cell r="E4662">
            <v>0.5</v>
          </cell>
        </row>
        <row r="4663">
          <cell r="E4663">
            <v>0.1</v>
          </cell>
        </row>
        <row r="4664">
          <cell r="E4664">
            <v>0.1</v>
          </cell>
        </row>
        <row r="4665">
          <cell r="E4665">
            <v>0.2</v>
          </cell>
        </row>
        <row r="4666">
          <cell r="E4666">
            <v>0.1</v>
          </cell>
        </row>
        <row r="4667">
          <cell r="E4667">
            <v>0.2</v>
          </cell>
        </row>
        <row r="4668">
          <cell r="E4668">
            <v>0.5</v>
          </cell>
        </row>
        <row r="4669">
          <cell r="E4669">
            <v>1</v>
          </cell>
        </row>
        <row r="4670">
          <cell r="E4670">
            <v>0.5</v>
          </cell>
        </row>
        <row r="4671">
          <cell r="E4671">
            <v>0.5</v>
          </cell>
        </row>
        <row r="4672">
          <cell r="E4672">
            <v>1</v>
          </cell>
        </row>
        <row r="4673">
          <cell r="E4673">
            <v>2</v>
          </cell>
        </row>
        <row r="4674">
          <cell r="E4674">
            <v>0.44</v>
          </cell>
        </row>
        <row r="4675">
          <cell r="E4675">
            <v>0.5</v>
          </cell>
        </row>
        <row r="4676">
          <cell r="E4676">
            <v>1.1000000000000001</v>
          </cell>
        </row>
        <row r="4677">
          <cell r="E4677">
            <v>0.2</v>
          </cell>
        </row>
        <row r="4678">
          <cell r="E4678">
            <v>0.15</v>
          </cell>
        </row>
        <row r="4679">
          <cell r="E4679">
            <v>7.0000000000000007E-2</v>
          </cell>
        </row>
        <row r="4680">
          <cell r="E4680">
            <v>0.2</v>
          </cell>
        </row>
        <row r="4681">
          <cell r="E4681">
            <v>1</v>
          </cell>
        </row>
        <row r="4682">
          <cell r="E4682">
            <v>0.3</v>
          </cell>
        </row>
        <row r="4683">
          <cell r="E4683">
            <v>0.65</v>
          </cell>
        </row>
        <row r="4684">
          <cell r="E4684">
            <v>0.3</v>
          </cell>
        </row>
        <row r="4685">
          <cell r="E4685">
            <v>0.3</v>
          </cell>
        </row>
        <row r="4686">
          <cell r="E4686">
            <v>0.2</v>
          </cell>
        </row>
        <row r="4687">
          <cell r="E4687">
            <v>0.45</v>
          </cell>
        </row>
        <row r="4688">
          <cell r="E4688">
            <v>1</v>
          </cell>
        </row>
        <row r="4689">
          <cell r="E4689">
            <v>0.2</v>
          </cell>
        </row>
        <row r="4690">
          <cell r="E4690">
            <v>0.2</v>
          </cell>
        </row>
        <row r="4691">
          <cell r="E4691">
            <v>0.25</v>
          </cell>
        </row>
        <row r="4692">
          <cell r="E4692">
            <v>0.3</v>
          </cell>
        </row>
        <row r="4693">
          <cell r="E4693">
            <v>7.0000000000000007E-2</v>
          </cell>
        </row>
        <row r="4694">
          <cell r="E4694">
            <v>0.1</v>
          </cell>
        </row>
        <row r="4695">
          <cell r="E4695">
            <v>0.25</v>
          </cell>
        </row>
        <row r="4696">
          <cell r="E4696">
            <v>0.3</v>
          </cell>
        </row>
        <row r="4697">
          <cell r="E4697">
            <v>0.2</v>
          </cell>
        </row>
        <row r="4698">
          <cell r="E4698">
            <v>0.8</v>
          </cell>
        </row>
        <row r="4699">
          <cell r="E4699">
            <v>0.12</v>
          </cell>
        </row>
        <row r="4700">
          <cell r="E4700">
            <v>0.5</v>
          </cell>
        </row>
        <row r="4701">
          <cell r="E4701">
            <v>1</v>
          </cell>
        </row>
        <row r="4702">
          <cell r="E4702">
            <v>1</v>
          </cell>
        </row>
        <row r="4703">
          <cell r="E4703">
            <v>3.5</v>
          </cell>
        </row>
        <row r="4704">
          <cell r="E4704">
            <v>0.15</v>
          </cell>
        </row>
        <row r="4705">
          <cell r="E4705">
            <v>0.2</v>
          </cell>
        </row>
        <row r="4706">
          <cell r="E4706">
            <v>1</v>
          </cell>
        </row>
        <row r="4707">
          <cell r="E4707">
            <v>0.65</v>
          </cell>
        </row>
        <row r="4708">
          <cell r="E4708">
            <v>0.7</v>
          </cell>
        </row>
        <row r="4709">
          <cell r="E4709">
            <v>0.2</v>
          </cell>
        </row>
        <row r="4710">
          <cell r="E4710">
            <v>0.5</v>
          </cell>
        </row>
        <row r="4711">
          <cell r="E4711">
            <v>0.5</v>
          </cell>
        </row>
        <row r="4712">
          <cell r="E4712">
            <v>0.15</v>
          </cell>
        </row>
        <row r="4713">
          <cell r="E4713">
            <v>0.5</v>
          </cell>
        </row>
        <row r="4714">
          <cell r="E4714">
            <v>0.1</v>
          </cell>
        </row>
        <row r="4715">
          <cell r="E4715">
            <v>0.1</v>
          </cell>
        </row>
        <row r="4716">
          <cell r="E4716">
            <v>1</v>
          </cell>
        </row>
        <row r="4717">
          <cell r="E4717">
            <v>0.1</v>
          </cell>
        </row>
        <row r="4718">
          <cell r="E4718">
            <v>0.25</v>
          </cell>
        </row>
        <row r="4719">
          <cell r="E4719">
            <v>0.1</v>
          </cell>
        </row>
        <row r="4720">
          <cell r="E4720">
            <v>0.1</v>
          </cell>
        </row>
        <row r="4721">
          <cell r="E4721">
            <v>0.1</v>
          </cell>
        </row>
        <row r="4722">
          <cell r="E4722">
            <v>0.2</v>
          </cell>
        </row>
        <row r="4723">
          <cell r="E4723">
            <v>0.7</v>
          </cell>
        </row>
        <row r="4724">
          <cell r="E4724">
            <v>0.1</v>
          </cell>
        </row>
        <row r="4725">
          <cell r="E4725">
            <v>0.1</v>
          </cell>
        </row>
        <row r="4726">
          <cell r="E4726">
            <v>0.6</v>
          </cell>
        </row>
        <row r="4727">
          <cell r="E4727">
            <v>4.8</v>
          </cell>
        </row>
        <row r="4728">
          <cell r="E4728">
            <v>0.1</v>
          </cell>
        </row>
        <row r="4729">
          <cell r="E4729">
            <v>1</v>
          </cell>
        </row>
        <row r="4730">
          <cell r="E4730">
            <v>0.1</v>
          </cell>
        </row>
        <row r="4731">
          <cell r="E4731">
            <v>0.2</v>
          </cell>
        </row>
        <row r="4732">
          <cell r="E4732">
            <v>0.1</v>
          </cell>
        </row>
        <row r="4733">
          <cell r="E4733">
            <v>0.1</v>
          </cell>
        </row>
        <row r="4734">
          <cell r="E4734">
            <v>0.2</v>
          </cell>
        </row>
        <row r="4735">
          <cell r="E4735">
            <v>0.2</v>
          </cell>
        </row>
        <row r="4736">
          <cell r="E4736">
            <v>0.15</v>
          </cell>
        </row>
        <row r="4737">
          <cell r="E4737">
            <v>0.1</v>
          </cell>
        </row>
        <row r="4738">
          <cell r="E4738">
            <v>0.2</v>
          </cell>
        </row>
        <row r="4739">
          <cell r="E4739">
            <v>3.5</v>
          </cell>
        </row>
        <row r="4740">
          <cell r="E4740">
            <v>1</v>
          </cell>
        </row>
        <row r="4741">
          <cell r="E4741">
            <v>0.8</v>
          </cell>
        </row>
        <row r="4742">
          <cell r="E4742">
            <v>0.1</v>
          </cell>
        </row>
        <row r="4743">
          <cell r="E4743">
            <v>0.2</v>
          </cell>
        </row>
        <row r="4744">
          <cell r="E4744">
            <v>0.1</v>
          </cell>
        </row>
        <row r="4745">
          <cell r="E4745">
            <v>0.75</v>
          </cell>
        </row>
        <row r="4746">
          <cell r="E4746">
            <v>0.3</v>
          </cell>
        </row>
        <row r="4747">
          <cell r="E4747">
            <v>0.2</v>
          </cell>
        </row>
        <row r="4748">
          <cell r="E4748">
            <v>0.15</v>
          </cell>
        </row>
        <row r="4749">
          <cell r="E4749">
            <v>0.2</v>
          </cell>
        </row>
        <row r="4750">
          <cell r="E4750">
            <v>0.6</v>
          </cell>
        </row>
        <row r="4751">
          <cell r="E4751">
            <v>0.2</v>
          </cell>
        </row>
        <row r="4752">
          <cell r="E4752">
            <v>0.1</v>
          </cell>
        </row>
        <row r="4753">
          <cell r="E4753">
            <v>0.3</v>
          </cell>
        </row>
        <row r="4754">
          <cell r="E4754">
            <v>0.1</v>
          </cell>
        </row>
        <row r="4755">
          <cell r="E4755">
            <v>0.2</v>
          </cell>
        </row>
        <row r="4756">
          <cell r="E4756">
            <v>0.3</v>
          </cell>
        </row>
        <row r="4757">
          <cell r="E4757">
            <v>0.25</v>
          </cell>
        </row>
        <row r="4758">
          <cell r="E4758">
            <v>0.5</v>
          </cell>
        </row>
        <row r="4759">
          <cell r="E4759">
            <v>0.6</v>
          </cell>
        </row>
        <row r="4760">
          <cell r="E4760">
            <v>0.4</v>
          </cell>
        </row>
        <row r="4761">
          <cell r="E4761">
            <v>1</v>
          </cell>
        </row>
        <row r="4762">
          <cell r="E4762">
            <v>1</v>
          </cell>
        </row>
        <row r="4763">
          <cell r="E4763">
            <v>0.25</v>
          </cell>
        </row>
        <row r="4764">
          <cell r="E4764">
            <v>0.3</v>
          </cell>
        </row>
        <row r="4765">
          <cell r="E4765">
            <v>0.5</v>
          </cell>
        </row>
        <row r="4766">
          <cell r="E4766">
            <v>0.5</v>
          </cell>
        </row>
        <row r="4767">
          <cell r="E4767">
            <v>1</v>
          </cell>
        </row>
        <row r="4768">
          <cell r="E4768">
            <v>0.5</v>
          </cell>
        </row>
        <row r="4769">
          <cell r="E4769">
            <v>0.12</v>
          </cell>
        </row>
        <row r="4770">
          <cell r="E4770">
            <v>0.1</v>
          </cell>
        </row>
        <row r="4771">
          <cell r="E4771">
            <v>0.3</v>
          </cell>
        </row>
        <row r="4772">
          <cell r="E4772">
            <v>0.12</v>
          </cell>
        </row>
        <row r="4773">
          <cell r="E4773">
            <v>0.1</v>
          </cell>
        </row>
        <row r="4774">
          <cell r="E4774">
            <v>0.3</v>
          </cell>
        </row>
        <row r="4775">
          <cell r="E4775">
            <v>0.3</v>
          </cell>
        </row>
        <row r="4776">
          <cell r="E4776">
            <v>0.5</v>
          </cell>
        </row>
        <row r="4777">
          <cell r="E4777">
            <v>0.8</v>
          </cell>
        </row>
        <row r="4778">
          <cell r="E4778">
            <v>0.2</v>
          </cell>
        </row>
        <row r="4779">
          <cell r="E4779">
            <v>0.5</v>
          </cell>
        </row>
        <row r="4780">
          <cell r="E4780">
            <v>10</v>
          </cell>
        </row>
        <row r="4781">
          <cell r="E4781">
            <v>0.5</v>
          </cell>
        </row>
        <row r="4782">
          <cell r="E4782">
            <v>0.2</v>
          </cell>
        </row>
        <row r="4783">
          <cell r="E4783">
            <v>0.2</v>
          </cell>
        </row>
        <row r="4784">
          <cell r="E4784">
            <v>0.3</v>
          </cell>
        </row>
        <row r="4785">
          <cell r="E4785">
            <v>0.3</v>
          </cell>
        </row>
        <row r="4786">
          <cell r="E4786">
            <v>0.3</v>
          </cell>
        </row>
        <row r="4787">
          <cell r="E4787">
            <v>0.2</v>
          </cell>
        </row>
        <row r="4788">
          <cell r="E4788">
            <v>0.2</v>
          </cell>
        </row>
        <row r="4789">
          <cell r="E4789">
            <v>0.3</v>
          </cell>
        </row>
        <row r="4790">
          <cell r="E4790">
            <v>0.2</v>
          </cell>
        </row>
        <row r="4791">
          <cell r="E4791">
            <v>0.5</v>
          </cell>
        </row>
        <row r="4792">
          <cell r="E4792">
            <v>0.3</v>
          </cell>
        </row>
        <row r="4793">
          <cell r="E4793">
            <v>0.3</v>
          </cell>
        </row>
        <row r="4794">
          <cell r="E4794">
            <v>0.2</v>
          </cell>
        </row>
        <row r="4795">
          <cell r="E4795">
            <v>1</v>
          </cell>
        </row>
        <row r="4796">
          <cell r="E4796">
            <v>0.3</v>
          </cell>
        </row>
        <row r="4797">
          <cell r="E4797">
            <v>0.3</v>
          </cell>
        </row>
        <row r="4798">
          <cell r="E4798">
            <v>0.3</v>
          </cell>
        </row>
        <row r="4799">
          <cell r="E4799">
            <v>0.3</v>
          </cell>
        </row>
        <row r="4800">
          <cell r="E4800">
            <v>0.5</v>
          </cell>
        </row>
        <row r="4801">
          <cell r="E4801">
            <v>2</v>
          </cell>
        </row>
        <row r="4802">
          <cell r="E4802">
            <v>3.2</v>
          </cell>
        </row>
        <row r="4803">
          <cell r="E4803">
            <v>0.3</v>
          </cell>
        </row>
        <row r="4804">
          <cell r="E4804">
            <v>0.1</v>
          </cell>
        </row>
        <row r="4805">
          <cell r="E4805">
            <v>0.25</v>
          </cell>
        </row>
        <row r="4806">
          <cell r="E4806">
            <v>0.1</v>
          </cell>
        </row>
        <row r="4807">
          <cell r="E4807">
            <v>0.05</v>
          </cell>
        </row>
        <row r="4808">
          <cell r="E4808">
            <v>0.5</v>
          </cell>
        </row>
        <row r="4809">
          <cell r="E4809">
            <v>0.2</v>
          </cell>
        </row>
        <row r="4810">
          <cell r="E4810">
            <v>0.5</v>
          </cell>
        </row>
        <row r="4811">
          <cell r="E4811">
            <v>2</v>
          </cell>
        </row>
        <row r="4812">
          <cell r="E4812">
            <v>0.2</v>
          </cell>
        </row>
        <row r="4813">
          <cell r="E4813">
            <v>3.5</v>
          </cell>
        </row>
        <row r="4814">
          <cell r="E4814">
            <v>0.1</v>
          </cell>
        </row>
        <row r="4815">
          <cell r="E4815">
            <v>2</v>
          </cell>
        </row>
        <row r="4816">
          <cell r="E4816">
            <v>0.25</v>
          </cell>
        </row>
        <row r="4817">
          <cell r="E4817">
            <v>0.3</v>
          </cell>
        </row>
        <row r="4818">
          <cell r="E4818">
            <v>0.5</v>
          </cell>
        </row>
        <row r="4819">
          <cell r="E4819">
            <v>0.05</v>
          </cell>
        </row>
        <row r="4820">
          <cell r="E4820">
            <v>0.5</v>
          </cell>
        </row>
        <row r="4821">
          <cell r="E4821">
            <v>0.15</v>
          </cell>
        </row>
        <row r="4822">
          <cell r="E4822">
            <v>7.0000000000000007E-2</v>
          </cell>
        </row>
        <row r="4823">
          <cell r="E4823">
            <v>0.1</v>
          </cell>
        </row>
        <row r="4824">
          <cell r="E4824">
            <v>0.15</v>
          </cell>
        </row>
        <row r="4825">
          <cell r="E4825">
            <v>0.08</v>
          </cell>
        </row>
        <row r="4826">
          <cell r="E4826">
            <v>0.1</v>
          </cell>
        </row>
        <row r="4827">
          <cell r="E4827">
            <v>0.2</v>
          </cell>
        </row>
        <row r="4828">
          <cell r="E4828">
            <v>0.1</v>
          </cell>
        </row>
        <row r="4829">
          <cell r="E4829">
            <v>1.2</v>
          </cell>
        </row>
        <row r="4830">
          <cell r="E4830">
            <v>0.2</v>
          </cell>
        </row>
        <row r="4831">
          <cell r="E4831">
            <v>8.5</v>
          </cell>
        </row>
        <row r="4832">
          <cell r="E4832">
            <v>5</v>
          </cell>
        </row>
        <row r="4833">
          <cell r="E4833">
            <v>0.4</v>
          </cell>
        </row>
        <row r="4834">
          <cell r="E4834">
            <v>0.2</v>
          </cell>
        </row>
        <row r="4835">
          <cell r="E4835">
            <v>0.2</v>
          </cell>
        </row>
        <row r="4836">
          <cell r="E4836">
            <v>0.3</v>
          </cell>
        </row>
        <row r="4837">
          <cell r="E4837">
            <v>0.2</v>
          </cell>
        </row>
        <row r="4838">
          <cell r="E4838">
            <v>0.6</v>
          </cell>
        </row>
        <row r="4839">
          <cell r="E4839">
            <v>0.2</v>
          </cell>
        </row>
        <row r="4840">
          <cell r="E4840">
            <v>1.5</v>
          </cell>
        </row>
        <row r="4841">
          <cell r="E4841">
            <v>0.2</v>
          </cell>
        </row>
        <row r="4842">
          <cell r="E4842">
            <v>0.2</v>
          </cell>
        </row>
        <row r="4843">
          <cell r="E4843">
            <v>0.2</v>
          </cell>
        </row>
        <row r="4844">
          <cell r="E4844">
            <v>1.8</v>
          </cell>
        </row>
        <row r="4845">
          <cell r="E4845">
            <v>0.4</v>
          </cell>
        </row>
        <row r="4846">
          <cell r="E4846">
            <v>1.4</v>
          </cell>
        </row>
        <row r="4847">
          <cell r="E4847">
            <v>1.6</v>
          </cell>
        </row>
        <row r="4848">
          <cell r="E4848">
            <v>0.5</v>
          </cell>
        </row>
        <row r="4849">
          <cell r="E4849">
            <v>0.2</v>
          </cell>
        </row>
        <row r="4850">
          <cell r="E4850">
            <v>0.1</v>
          </cell>
        </row>
        <row r="4851">
          <cell r="E4851">
            <v>1</v>
          </cell>
        </row>
        <row r="4852">
          <cell r="E4852">
            <v>0.1</v>
          </cell>
        </row>
        <row r="4853">
          <cell r="E4853">
            <v>1</v>
          </cell>
        </row>
        <row r="4854">
          <cell r="E4854">
            <v>0.5</v>
          </cell>
        </row>
        <row r="4855">
          <cell r="E4855">
            <v>0.5</v>
          </cell>
        </row>
        <row r="4856">
          <cell r="E4856">
            <v>0.3</v>
          </cell>
        </row>
        <row r="4857">
          <cell r="E4857">
            <v>0.4</v>
          </cell>
        </row>
        <row r="4858">
          <cell r="E4858">
            <v>1</v>
          </cell>
        </row>
        <row r="4859">
          <cell r="E4859">
            <v>0.25</v>
          </cell>
        </row>
        <row r="4860">
          <cell r="E4860">
            <v>0.1</v>
          </cell>
        </row>
        <row r="4861">
          <cell r="E4861">
            <v>1</v>
          </cell>
        </row>
        <row r="4862">
          <cell r="E4862">
            <v>1.5</v>
          </cell>
        </row>
        <row r="4863">
          <cell r="E4863">
            <v>2</v>
          </cell>
        </row>
        <row r="4864">
          <cell r="E4864">
            <v>0.5</v>
          </cell>
        </row>
        <row r="4865">
          <cell r="E4865">
            <v>0.3</v>
          </cell>
        </row>
        <row r="4866">
          <cell r="E4866">
            <v>0.1</v>
          </cell>
        </row>
        <row r="4867">
          <cell r="E4867">
            <v>0.4</v>
          </cell>
        </row>
        <row r="4868">
          <cell r="E4868">
            <v>0.1</v>
          </cell>
        </row>
        <row r="4869">
          <cell r="E4869">
            <v>0.2</v>
          </cell>
        </row>
        <row r="4870">
          <cell r="E4870">
            <v>0.4</v>
          </cell>
        </row>
        <row r="4871">
          <cell r="E4871">
            <v>1.5</v>
          </cell>
        </row>
        <row r="4872">
          <cell r="E4872">
            <v>0.5</v>
          </cell>
        </row>
        <row r="4873">
          <cell r="E4873">
            <v>0.3</v>
          </cell>
        </row>
        <row r="4874">
          <cell r="E4874">
            <v>0.2</v>
          </cell>
        </row>
        <row r="4875">
          <cell r="E4875">
            <v>0.2</v>
          </cell>
        </row>
        <row r="4876">
          <cell r="E4876">
            <v>0.2</v>
          </cell>
        </row>
        <row r="4877">
          <cell r="E4877">
            <v>0.2</v>
          </cell>
        </row>
        <row r="4878">
          <cell r="E4878">
            <v>0.15</v>
          </cell>
        </row>
        <row r="4879">
          <cell r="E4879">
            <v>1</v>
          </cell>
        </row>
        <row r="4880">
          <cell r="E4880">
            <v>0.1</v>
          </cell>
        </row>
        <row r="4881">
          <cell r="E4881">
            <v>0.1</v>
          </cell>
        </row>
        <row r="4882">
          <cell r="E4882">
            <v>1</v>
          </cell>
        </row>
        <row r="4883">
          <cell r="E4883">
            <v>2</v>
          </cell>
        </row>
        <row r="4884">
          <cell r="E4884">
            <v>0.4</v>
          </cell>
        </row>
        <row r="4885">
          <cell r="E4885">
            <v>1</v>
          </cell>
        </row>
        <row r="4886">
          <cell r="E4886">
            <v>0.5</v>
          </cell>
        </row>
        <row r="4887">
          <cell r="E4887">
            <v>1.4</v>
          </cell>
        </row>
        <row r="4888">
          <cell r="E4888">
            <v>3</v>
          </cell>
        </row>
        <row r="4889">
          <cell r="E4889">
            <v>0.2</v>
          </cell>
        </row>
        <row r="4890">
          <cell r="E4890">
            <v>1</v>
          </cell>
        </row>
        <row r="4891">
          <cell r="E4891">
            <v>0.01</v>
          </cell>
        </row>
        <row r="4892">
          <cell r="E4892">
            <v>0.2</v>
          </cell>
        </row>
        <row r="4893">
          <cell r="E4893">
            <v>0.5</v>
          </cell>
        </row>
        <row r="4894">
          <cell r="E4894">
            <v>10</v>
          </cell>
        </row>
        <row r="4895">
          <cell r="E4895">
            <v>0.2</v>
          </cell>
        </row>
        <row r="4896">
          <cell r="E4896">
            <v>0.1</v>
          </cell>
        </row>
        <row r="4897">
          <cell r="E4897">
            <v>0.1</v>
          </cell>
        </row>
        <row r="4898">
          <cell r="E4898">
            <v>0.1</v>
          </cell>
        </row>
        <row r="4899">
          <cell r="E4899">
            <v>0.2</v>
          </cell>
        </row>
        <row r="4900">
          <cell r="E4900">
            <v>0.1</v>
          </cell>
        </row>
        <row r="4901">
          <cell r="E4901">
            <v>0.1</v>
          </cell>
        </row>
        <row r="4902">
          <cell r="E4902">
            <v>0.1</v>
          </cell>
        </row>
        <row r="4903">
          <cell r="E4903">
            <v>0.4</v>
          </cell>
        </row>
        <row r="4904">
          <cell r="E4904">
            <v>0.5</v>
          </cell>
        </row>
        <row r="4905">
          <cell r="E4905">
            <v>1.2</v>
          </cell>
        </row>
        <row r="4906">
          <cell r="E4906">
            <v>0.15</v>
          </cell>
        </row>
        <row r="4907">
          <cell r="E4907">
            <v>0.8</v>
          </cell>
        </row>
        <row r="4908">
          <cell r="E4908">
            <v>0.5</v>
          </cell>
        </row>
        <row r="4909">
          <cell r="E4909">
            <v>0.1</v>
          </cell>
        </row>
        <row r="4910">
          <cell r="E4910">
            <v>0.1</v>
          </cell>
        </row>
        <row r="4911">
          <cell r="E4911">
            <v>0.75</v>
          </cell>
        </row>
        <row r="4912">
          <cell r="E4912">
            <v>0.6</v>
          </cell>
        </row>
        <row r="4913">
          <cell r="E4913">
            <v>0.2</v>
          </cell>
        </row>
        <row r="4914">
          <cell r="E4914">
            <v>1</v>
          </cell>
        </row>
        <row r="4915">
          <cell r="E4915">
            <v>0.3</v>
          </cell>
        </row>
        <row r="4916">
          <cell r="E4916">
            <v>1</v>
          </cell>
        </row>
        <row r="4917">
          <cell r="E4917">
            <v>0.75</v>
          </cell>
        </row>
        <row r="4918">
          <cell r="E4918">
            <v>0.1</v>
          </cell>
        </row>
        <row r="4919">
          <cell r="E4919">
            <v>1</v>
          </cell>
        </row>
        <row r="4920">
          <cell r="E4920">
            <v>0.3</v>
          </cell>
        </row>
        <row r="4921">
          <cell r="E4921">
            <v>0.3</v>
          </cell>
        </row>
        <row r="4922">
          <cell r="E4922">
            <v>0.1</v>
          </cell>
        </row>
        <row r="4923">
          <cell r="E4923">
            <v>0.5</v>
          </cell>
        </row>
        <row r="4924">
          <cell r="E4924">
            <v>0.2</v>
          </cell>
        </row>
        <row r="4925">
          <cell r="E4925">
            <v>0.1</v>
          </cell>
        </row>
        <row r="4926">
          <cell r="E4926">
            <v>0.5</v>
          </cell>
        </row>
        <row r="4927">
          <cell r="E4927">
            <v>1</v>
          </cell>
        </row>
        <row r="4928">
          <cell r="E4928">
            <v>0.2</v>
          </cell>
        </row>
        <row r="4929">
          <cell r="E4929">
            <v>2</v>
          </cell>
        </row>
        <row r="4930">
          <cell r="E4930">
            <v>0.1</v>
          </cell>
        </row>
        <row r="4931">
          <cell r="E4931">
            <v>0.2</v>
          </cell>
        </row>
        <row r="4932">
          <cell r="E4932">
            <v>0.6</v>
          </cell>
        </row>
        <row r="4933">
          <cell r="E4933">
            <v>0.3</v>
          </cell>
        </row>
        <row r="4934">
          <cell r="E4934">
            <v>0.3</v>
          </cell>
        </row>
        <row r="4935">
          <cell r="E4935">
            <v>0.3</v>
          </cell>
        </row>
        <row r="4936">
          <cell r="E4936">
            <v>0.5</v>
          </cell>
        </row>
        <row r="4937">
          <cell r="E4937">
            <v>1.3</v>
          </cell>
        </row>
        <row r="4938">
          <cell r="E4938">
            <v>0.6</v>
          </cell>
        </row>
        <row r="4939">
          <cell r="E4939">
            <v>1.3</v>
          </cell>
        </row>
        <row r="4940">
          <cell r="E4940">
            <v>1</v>
          </cell>
        </row>
        <row r="4941">
          <cell r="E4941">
            <v>0.3</v>
          </cell>
        </row>
        <row r="4942">
          <cell r="E4942">
            <v>0.3</v>
          </cell>
        </row>
        <row r="4943">
          <cell r="E4943">
            <v>0.1</v>
          </cell>
        </row>
        <row r="4944">
          <cell r="E4944">
            <v>0.1</v>
          </cell>
        </row>
        <row r="4945">
          <cell r="E4945">
            <v>0.1</v>
          </cell>
        </row>
        <row r="4946">
          <cell r="E4946">
            <v>0.1</v>
          </cell>
        </row>
        <row r="4947">
          <cell r="E4947">
            <v>0.1</v>
          </cell>
        </row>
        <row r="4948">
          <cell r="E4948">
            <v>0.5</v>
          </cell>
        </row>
        <row r="4949">
          <cell r="E4949">
            <v>0.05</v>
          </cell>
        </row>
        <row r="4950">
          <cell r="E4950">
            <v>1</v>
          </cell>
        </row>
        <row r="4951">
          <cell r="E4951">
            <v>0.8</v>
          </cell>
        </row>
        <row r="4952">
          <cell r="E4952">
            <v>0.23</v>
          </cell>
        </row>
        <row r="4953">
          <cell r="E4953">
            <v>1.5</v>
          </cell>
        </row>
        <row r="4954">
          <cell r="E4954">
            <v>1.3</v>
          </cell>
        </row>
        <row r="4955">
          <cell r="E4955">
            <v>2</v>
          </cell>
        </row>
        <row r="4956">
          <cell r="E4956">
            <v>0.4</v>
          </cell>
        </row>
        <row r="4957">
          <cell r="E4957">
            <v>0.4</v>
          </cell>
        </row>
        <row r="4958">
          <cell r="E4958">
            <v>0.4</v>
          </cell>
        </row>
        <row r="4959">
          <cell r="E4959">
            <v>0.4</v>
          </cell>
        </row>
        <row r="4960">
          <cell r="E4960">
            <v>1.5</v>
          </cell>
        </row>
        <row r="4961">
          <cell r="E4961">
            <v>1</v>
          </cell>
        </row>
        <row r="4962">
          <cell r="E4962">
            <v>0.2</v>
          </cell>
        </row>
        <row r="4963">
          <cell r="E4963">
            <v>0.2</v>
          </cell>
        </row>
        <row r="4964">
          <cell r="E4964">
            <v>0.5</v>
          </cell>
        </row>
        <row r="4965">
          <cell r="E4965">
            <v>0.25</v>
          </cell>
        </row>
        <row r="4966">
          <cell r="E4966">
            <v>0.4</v>
          </cell>
        </row>
        <row r="4967">
          <cell r="E4967">
            <v>0.1</v>
          </cell>
        </row>
        <row r="4968">
          <cell r="E4968">
            <v>0.05</v>
          </cell>
        </row>
        <row r="4969">
          <cell r="E4969">
            <v>0.15</v>
          </cell>
        </row>
        <row r="4970">
          <cell r="E4970">
            <v>0.2</v>
          </cell>
        </row>
        <row r="4971">
          <cell r="E4971">
            <v>0.2</v>
          </cell>
        </row>
        <row r="4972">
          <cell r="E4972">
            <v>0.1</v>
          </cell>
        </row>
        <row r="4973">
          <cell r="E4973">
            <v>1.5</v>
          </cell>
        </row>
        <row r="4974">
          <cell r="E4974">
            <v>1</v>
          </cell>
        </row>
        <row r="4975">
          <cell r="E4975">
            <v>4</v>
          </cell>
        </row>
        <row r="4976">
          <cell r="E4976">
            <v>0.2</v>
          </cell>
        </row>
        <row r="4977">
          <cell r="E4977">
            <v>0.5</v>
          </cell>
        </row>
        <row r="4978">
          <cell r="E4978">
            <v>0.05</v>
          </cell>
        </row>
        <row r="4979">
          <cell r="E4979">
            <v>0.05</v>
          </cell>
        </row>
        <row r="4980">
          <cell r="E4980">
            <v>0.6</v>
          </cell>
        </row>
        <row r="4981">
          <cell r="E4981">
            <v>1.5</v>
          </cell>
        </row>
        <row r="4982">
          <cell r="E4982">
            <v>0.03</v>
          </cell>
        </row>
        <row r="4983">
          <cell r="E4983">
            <v>0.2</v>
          </cell>
        </row>
        <row r="4984">
          <cell r="E4984">
            <v>0.2</v>
          </cell>
        </row>
        <row r="4985">
          <cell r="E4985">
            <v>0.7</v>
          </cell>
        </row>
        <row r="4986">
          <cell r="E4986">
            <v>0.1</v>
          </cell>
        </row>
        <row r="4987">
          <cell r="E4987">
            <v>0.05</v>
          </cell>
        </row>
        <row r="4988">
          <cell r="E4988">
            <v>0.2</v>
          </cell>
        </row>
        <row r="4989">
          <cell r="E4989">
            <v>1.2</v>
          </cell>
        </row>
        <row r="4990">
          <cell r="E4990">
            <v>1</v>
          </cell>
        </row>
        <row r="4991">
          <cell r="E4991">
            <v>0.6</v>
          </cell>
        </row>
        <row r="4992">
          <cell r="E4992">
            <v>0.3</v>
          </cell>
        </row>
        <row r="4993">
          <cell r="E4993">
            <v>0.5</v>
          </cell>
        </row>
        <row r="4994">
          <cell r="E4994">
            <v>0.2</v>
          </cell>
        </row>
        <row r="4995">
          <cell r="E4995">
            <v>0.1</v>
          </cell>
        </row>
        <row r="4996">
          <cell r="E4996">
            <v>0.5</v>
          </cell>
        </row>
        <row r="4997">
          <cell r="E4997">
            <v>1.5</v>
          </cell>
        </row>
        <row r="4998">
          <cell r="E4998">
            <v>1</v>
          </cell>
        </row>
        <row r="4999">
          <cell r="E4999">
            <v>1.5</v>
          </cell>
        </row>
        <row r="5000">
          <cell r="E5000">
            <v>0.5</v>
          </cell>
        </row>
        <row r="5001">
          <cell r="E5001">
            <v>1</v>
          </cell>
        </row>
        <row r="5002">
          <cell r="E5002">
            <v>0.4</v>
          </cell>
        </row>
        <row r="5003">
          <cell r="E5003">
            <v>2</v>
          </cell>
        </row>
        <row r="5004">
          <cell r="E5004">
            <v>0.1</v>
          </cell>
        </row>
        <row r="5005">
          <cell r="E5005">
            <v>0.5</v>
          </cell>
        </row>
        <row r="5006">
          <cell r="E5006">
            <v>0.15</v>
          </cell>
        </row>
        <row r="5007">
          <cell r="E5007">
            <v>1.5</v>
          </cell>
        </row>
        <row r="5008">
          <cell r="E5008">
            <v>0.1</v>
          </cell>
        </row>
        <row r="5009">
          <cell r="E5009">
            <v>0.15</v>
          </cell>
        </row>
        <row r="5010">
          <cell r="E5010">
            <v>1</v>
          </cell>
        </row>
        <row r="5011">
          <cell r="E5011">
            <v>0.2</v>
          </cell>
        </row>
        <row r="5012">
          <cell r="E5012">
            <v>0.3</v>
          </cell>
        </row>
        <row r="5013">
          <cell r="E5013">
            <v>0.2</v>
          </cell>
        </row>
        <row r="5014">
          <cell r="E5014">
            <v>0.5</v>
          </cell>
        </row>
        <row r="5015">
          <cell r="E5015">
            <v>0.4</v>
          </cell>
        </row>
        <row r="5016">
          <cell r="E5016">
            <v>1.5</v>
          </cell>
        </row>
        <row r="5017">
          <cell r="E5017">
            <v>0.1</v>
          </cell>
        </row>
        <row r="5018">
          <cell r="E5018">
            <v>1.5</v>
          </cell>
        </row>
        <row r="5019">
          <cell r="E5019">
            <v>1</v>
          </cell>
        </row>
        <row r="5020">
          <cell r="E5020">
            <v>0.6</v>
          </cell>
        </row>
        <row r="5021">
          <cell r="E5021">
            <v>0.6</v>
          </cell>
        </row>
        <row r="5022">
          <cell r="E5022">
            <v>0.25</v>
          </cell>
        </row>
        <row r="5023">
          <cell r="E5023">
            <v>0.05</v>
          </cell>
        </row>
        <row r="5024">
          <cell r="E5024">
            <v>2</v>
          </cell>
        </row>
        <row r="5025">
          <cell r="E5025">
            <v>2</v>
          </cell>
        </row>
        <row r="5026">
          <cell r="E5026">
            <v>1</v>
          </cell>
        </row>
        <row r="5027">
          <cell r="E5027">
            <v>4</v>
          </cell>
        </row>
        <row r="5028">
          <cell r="E5028">
            <v>1</v>
          </cell>
        </row>
        <row r="5029">
          <cell r="E5029">
            <v>0.2</v>
          </cell>
        </row>
        <row r="5030">
          <cell r="E5030">
            <v>0.4</v>
          </cell>
        </row>
        <row r="5031">
          <cell r="E5031">
            <v>3</v>
          </cell>
        </row>
        <row r="5032">
          <cell r="E5032">
            <v>1</v>
          </cell>
        </row>
        <row r="5033">
          <cell r="E5033">
            <v>3</v>
          </cell>
        </row>
        <row r="5034">
          <cell r="E5034">
            <v>0.2</v>
          </cell>
        </row>
        <row r="5035">
          <cell r="E5035">
            <v>0.4</v>
          </cell>
        </row>
        <row r="5036">
          <cell r="E5036">
            <v>0.3</v>
          </cell>
        </row>
        <row r="5037">
          <cell r="E5037">
            <v>1</v>
          </cell>
        </row>
        <row r="5038">
          <cell r="E5038">
            <v>0.2</v>
          </cell>
        </row>
        <row r="5039">
          <cell r="E5039">
            <v>0.1</v>
          </cell>
        </row>
        <row r="5040">
          <cell r="E5040">
            <v>0.5</v>
          </cell>
        </row>
        <row r="5041">
          <cell r="E5041">
            <v>0.15</v>
          </cell>
        </row>
        <row r="5042">
          <cell r="E5042">
            <v>0.1</v>
          </cell>
        </row>
        <row r="5043">
          <cell r="E5043">
            <v>0.12</v>
          </cell>
        </row>
        <row r="5044">
          <cell r="E5044">
            <v>0.2</v>
          </cell>
        </row>
        <row r="5045">
          <cell r="E5045">
            <v>0.3</v>
          </cell>
        </row>
        <row r="5046">
          <cell r="E5046">
            <v>1</v>
          </cell>
        </row>
        <row r="5047">
          <cell r="E5047">
            <v>0.2</v>
          </cell>
        </row>
        <row r="5048">
          <cell r="E5048">
            <v>0.4</v>
          </cell>
        </row>
        <row r="5049">
          <cell r="E5049">
            <v>1.5</v>
          </cell>
        </row>
        <row r="5050">
          <cell r="E5050">
            <v>0.3</v>
          </cell>
        </row>
        <row r="5051">
          <cell r="E5051">
            <v>0.3</v>
          </cell>
        </row>
        <row r="5052">
          <cell r="E5052">
            <v>0.2</v>
          </cell>
        </row>
        <row r="5053">
          <cell r="E5053">
            <v>0.5</v>
          </cell>
        </row>
        <row r="5054">
          <cell r="E5054">
            <v>0.7</v>
          </cell>
        </row>
        <row r="5055">
          <cell r="E5055">
            <v>0.45</v>
          </cell>
        </row>
        <row r="5056">
          <cell r="E5056">
            <v>0.2</v>
          </cell>
        </row>
        <row r="5057">
          <cell r="E5057">
            <v>1</v>
          </cell>
        </row>
        <row r="5058">
          <cell r="E5058">
            <v>0.12</v>
          </cell>
        </row>
        <row r="5059">
          <cell r="E5059">
            <v>1</v>
          </cell>
        </row>
        <row r="5060">
          <cell r="E5060">
            <v>0.5</v>
          </cell>
        </row>
        <row r="5061">
          <cell r="E5061">
            <v>0.18</v>
          </cell>
        </row>
        <row r="5062">
          <cell r="E5062">
            <v>0.15</v>
          </cell>
        </row>
        <row r="5063">
          <cell r="E5063">
            <v>0.1</v>
          </cell>
        </row>
        <row r="5064">
          <cell r="E5064">
            <v>0.5</v>
          </cell>
        </row>
        <row r="5065">
          <cell r="E5065">
            <v>0.4</v>
          </cell>
        </row>
        <row r="5066">
          <cell r="E5066">
            <v>0.6</v>
          </cell>
        </row>
        <row r="5067">
          <cell r="E5067">
            <v>1</v>
          </cell>
        </row>
        <row r="5068">
          <cell r="E5068">
            <v>0.6</v>
          </cell>
        </row>
        <row r="5069">
          <cell r="E5069">
            <v>10</v>
          </cell>
        </row>
        <row r="5070">
          <cell r="E5070">
            <v>0.5</v>
          </cell>
        </row>
        <row r="5071">
          <cell r="E5071">
            <v>0.1</v>
          </cell>
        </row>
        <row r="5072">
          <cell r="E5072">
            <v>2</v>
          </cell>
        </row>
        <row r="5073">
          <cell r="E5073">
            <v>0.3</v>
          </cell>
        </row>
        <row r="5074">
          <cell r="E5074">
            <v>0.1</v>
          </cell>
        </row>
        <row r="5075">
          <cell r="E5075">
            <v>0.2</v>
          </cell>
        </row>
        <row r="5076">
          <cell r="E5076">
            <v>0.5</v>
          </cell>
        </row>
        <row r="5077">
          <cell r="E5077">
            <v>0.3</v>
          </cell>
        </row>
        <row r="5078">
          <cell r="E5078">
            <v>3</v>
          </cell>
        </row>
        <row r="5079">
          <cell r="E5079">
            <v>1</v>
          </cell>
        </row>
        <row r="5080">
          <cell r="E5080">
            <v>0.2</v>
          </cell>
        </row>
        <row r="5081">
          <cell r="E5081">
            <v>0.7</v>
          </cell>
        </row>
        <row r="5082">
          <cell r="E5082">
            <v>0.5</v>
          </cell>
        </row>
        <row r="5083">
          <cell r="E5083">
            <v>0.1</v>
          </cell>
        </row>
        <row r="5084">
          <cell r="E5084">
            <v>0.1</v>
          </cell>
        </row>
        <row r="5085">
          <cell r="E5085">
            <v>0.1</v>
          </cell>
        </row>
        <row r="5086">
          <cell r="E5086">
            <v>0.25</v>
          </cell>
        </row>
        <row r="5087">
          <cell r="E5087">
            <v>0.1</v>
          </cell>
        </row>
        <row r="5088">
          <cell r="E5088">
            <v>0.2</v>
          </cell>
        </row>
        <row r="5089">
          <cell r="E5089">
            <v>0.3</v>
          </cell>
        </row>
        <row r="5090">
          <cell r="E5090">
            <v>0.2</v>
          </cell>
        </row>
        <row r="5091">
          <cell r="E5091">
            <v>0.1</v>
          </cell>
        </row>
        <row r="5092">
          <cell r="E5092">
            <v>0.1</v>
          </cell>
        </row>
        <row r="5093">
          <cell r="E5093">
            <v>0.2</v>
          </cell>
        </row>
        <row r="5094">
          <cell r="E5094">
            <v>0.1</v>
          </cell>
        </row>
        <row r="5095">
          <cell r="E5095">
            <v>0.1</v>
          </cell>
        </row>
        <row r="5096">
          <cell r="E5096">
            <v>6</v>
          </cell>
        </row>
        <row r="5097">
          <cell r="E5097">
            <v>8</v>
          </cell>
        </row>
        <row r="5098">
          <cell r="E5098">
            <v>0.4</v>
          </cell>
        </row>
        <row r="5099">
          <cell r="E5099">
            <v>0.5</v>
          </cell>
        </row>
        <row r="5100">
          <cell r="E5100">
            <v>0.3</v>
          </cell>
        </row>
        <row r="5101">
          <cell r="E5101">
            <v>0.6</v>
          </cell>
        </row>
        <row r="5102">
          <cell r="E5102">
            <v>0.3</v>
          </cell>
        </row>
        <row r="5103">
          <cell r="E5103">
            <v>0.3</v>
          </cell>
        </row>
        <row r="5104">
          <cell r="E5104">
            <v>0.1</v>
          </cell>
        </row>
        <row r="5105">
          <cell r="E5105">
            <v>0.1</v>
          </cell>
        </row>
        <row r="5106">
          <cell r="E5106">
            <v>0.1</v>
          </cell>
        </row>
        <row r="5107">
          <cell r="E5107">
            <v>0.2</v>
          </cell>
        </row>
        <row r="5108">
          <cell r="E5108">
            <v>2</v>
          </cell>
        </row>
        <row r="5109">
          <cell r="E5109">
            <v>0.1</v>
          </cell>
        </row>
        <row r="5110">
          <cell r="E5110">
            <v>0.1</v>
          </cell>
        </row>
        <row r="5111">
          <cell r="E5111">
            <v>0.2</v>
          </cell>
        </row>
        <row r="5112">
          <cell r="E5112">
            <v>0.2</v>
          </cell>
        </row>
        <row r="5113">
          <cell r="E5113">
            <v>0.1</v>
          </cell>
        </row>
        <row r="5114">
          <cell r="E5114">
            <v>0.2</v>
          </cell>
        </row>
        <row r="5115">
          <cell r="E5115">
            <v>0.1</v>
          </cell>
        </row>
        <row r="5116">
          <cell r="E5116">
            <v>0.05</v>
          </cell>
        </row>
        <row r="5117">
          <cell r="E5117">
            <v>0.5</v>
          </cell>
        </row>
        <row r="5118">
          <cell r="E5118">
            <v>0.1</v>
          </cell>
        </row>
        <row r="5119">
          <cell r="E5119">
            <v>0.5</v>
          </cell>
        </row>
        <row r="5120">
          <cell r="E5120">
            <v>0.01</v>
          </cell>
        </row>
        <row r="5121">
          <cell r="E5121">
            <v>0.2</v>
          </cell>
        </row>
        <row r="5122">
          <cell r="E5122">
            <v>0.5</v>
          </cell>
        </row>
        <row r="5123">
          <cell r="E5123">
            <v>0.1</v>
          </cell>
        </row>
        <row r="5124">
          <cell r="E5124">
            <v>0.3</v>
          </cell>
        </row>
        <row r="5125">
          <cell r="E5125">
            <v>0.3</v>
          </cell>
        </row>
        <row r="5126">
          <cell r="E5126">
            <v>0.3</v>
          </cell>
        </row>
        <row r="5127">
          <cell r="E5127">
            <v>250</v>
          </cell>
        </row>
        <row r="5128">
          <cell r="E5128">
            <v>0.15</v>
          </cell>
        </row>
        <row r="5129">
          <cell r="E5129">
            <v>0.05</v>
          </cell>
        </row>
        <row r="5130">
          <cell r="E5130">
            <v>0.8</v>
          </cell>
        </row>
        <row r="5131">
          <cell r="E5131">
            <v>3</v>
          </cell>
        </row>
        <row r="5132">
          <cell r="E5132">
            <v>0.1</v>
          </cell>
        </row>
        <row r="5133">
          <cell r="E5133">
            <v>0.2</v>
          </cell>
        </row>
        <row r="5134">
          <cell r="E5134">
            <v>0.1</v>
          </cell>
        </row>
        <row r="5135">
          <cell r="E5135">
            <v>0.5</v>
          </cell>
        </row>
        <row r="5136">
          <cell r="E5136">
            <v>1</v>
          </cell>
        </row>
        <row r="5137">
          <cell r="E5137">
            <v>0.1</v>
          </cell>
        </row>
        <row r="5138">
          <cell r="E5138">
            <v>0.1</v>
          </cell>
        </row>
        <row r="5139">
          <cell r="E5139">
            <v>0.1</v>
          </cell>
        </row>
        <row r="5140">
          <cell r="E5140">
            <v>0.04</v>
          </cell>
        </row>
        <row r="5141">
          <cell r="E5141">
            <v>0.25</v>
          </cell>
        </row>
        <row r="5142">
          <cell r="E5142">
            <v>0.05</v>
          </cell>
        </row>
        <row r="5143">
          <cell r="E5143">
            <v>0.05</v>
          </cell>
        </row>
        <row r="5144">
          <cell r="E5144">
            <v>0.02</v>
          </cell>
        </row>
        <row r="5145">
          <cell r="E5145">
            <v>0.01</v>
          </cell>
        </row>
        <row r="5146">
          <cell r="E5146">
            <v>0.02</v>
          </cell>
        </row>
        <row r="5147">
          <cell r="E5147">
            <v>0.1</v>
          </cell>
        </row>
        <row r="5148">
          <cell r="E5148">
            <v>0.1</v>
          </cell>
        </row>
        <row r="5149">
          <cell r="E5149">
            <v>0.02</v>
          </cell>
        </row>
        <row r="5150">
          <cell r="E5150">
            <v>0.05</v>
          </cell>
        </row>
        <row r="5151">
          <cell r="E5151">
            <v>0.01</v>
          </cell>
        </row>
        <row r="5152">
          <cell r="E5152">
            <v>0.03</v>
          </cell>
        </row>
        <row r="5153">
          <cell r="E5153">
            <v>0.02</v>
          </cell>
        </row>
        <row r="5154">
          <cell r="E5154">
            <v>0.02</v>
          </cell>
        </row>
        <row r="5155">
          <cell r="E5155">
            <v>1</v>
          </cell>
        </row>
        <row r="5156">
          <cell r="E5156">
            <v>0.15</v>
          </cell>
        </row>
        <row r="5157">
          <cell r="E5157">
            <v>0.5</v>
          </cell>
        </row>
        <row r="5158">
          <cell r="E5158">
            <v>0.15</v>
          </cell>
        </row>
        <row r="5159">
          <cell r="E5159">
            <v>0.2</v>
          </cell>
        </row>
        <row r="5160">
          <cell r="E5160">
            <v>0.05</v>
          </cell>
        </row>
        <row r="5161">
          <cell r="E5161">
            <v>0.7</v>
          </cell>
        </row>
        <row r="5162">
          <cell r="E5162">
            <v>1</v>
          </cell>
        </row>
        <row r="5163">
          <cell r="E5163">
            <v>0.1</v>
          </cell>
        </row>
        <row r="5164">
          <cell r="E5164">
            <v>0.7</v>
          </cell>
        </row>
        <row r="5165">
          <cell r="E5165">
            <v>0.05</v>
          </cell>
        </row>
        <row r="5166">
          <cell r="E5166">
            <v>0.08</v>
          </cell>
        </row>
        <row r="5167">
          <cell r="E5167">
            <v>0.1</v>
          </cell>
        </row>
        <row r="5168">
          <cell r="E5168">
            <v>0.1</v>
          </cell>
        </row>
        <row r="5169">
          <cell r="E5169">
            <v>0.08</v>
          </cell>
        </row>
        <row r="5170">
          <cell r="E5170">
            <v>0.1</v>
          </cell>
        </row>
        <row r="5171">
          <cell r="E5171">
            <v>0.05</v>
          </cell>
        </row>
        <row r="5172">
          <cell r="E5172">
            <v>0.01</v>
          </cell>
        </row>
        <row r="5173">
          <cell r="E5173">
            <v>0.2</v>
          </cell>
        </row>
        <row r="5174">
          <cell r="E5174">
            <v>0.05</v>
          </cell>
        </row>
        <row r="5175">
          <cell r="E5175">
            <v>0.02</v>
          </cell>
        </row>
        <row r="5176">
          <cell r="E5176">
            <v>0.15</v>
          </cell>
        </row>
        <row r="5177">
          <cell r="E5177">
            <v>0.2</v>
          </cell>
        </row>
        <row r="5178">
          <cell r="E5178">
            <v>1.5</v>
          </cell>
        </row>
        <row r="5179">
          <cell r="E5179">
            <v>0.5</v>
          </cell>
        </row>
        <row r="5180">
          <cell r="E5180">
            <v>0.1</v>
          </cell>
        </row>
        <row r="5181">
          <cell r="E5181">
            <v>0.5</v>
          </cell>
        </row>
        <row r="5182">
          <cell r="E5182">
            <v>0.15</v>
          </cell>
        </row>
        <row r="5183">
          <cell r="E5183">
            <v>0.1</v>
          </cell>
        </row>
        <row r="5184">
          <cell r="E5184">
            <v>0.1</v>
          </cell>
        </row>
        <row r="5185">
          <cell r="E5185">
            <v>0.1</v>
          </cell>
        </row>
        <row r="5186">
          <cell r="E5186">
            <v>0.02</v>
          </cell>
        </row>
        <row r="5187">
          <cell r="E5187">
            <v>0.01</v>
          </cell>
        </row>
        <row r="5188">
          <cell r="E5188">
            <v>0.02</v>
          </cell>
        </row>
        <row r="5189">
          <cell r="E5189">
            <v>0.6</v>
          </cell>
        </row>
        <row r="5190">
          <cell r="E5190">
            <v>0.1</v>
          </cell>
        </row>
        <row r="5191">
          <cell r="E5191">
            <v>1.5</v>
          </cell>
        </row>
        <row r="5192">
          <cell r="E5192">
            <v>0.3</v>
          </cell>
        </row>
        <row r="5193">
          <cell r="E5193">
            <v>0.1</v>
          </cell>
        </row>
        <row r="5194">
          <cell r="E5194">
            <v>0.3</v>
          </cell>
        </row>
        <row r="5195">
          <cell r="E5195">
            <v>0.05</v>
          </cell>
        </row>
        <row r="5196">
          <cell r="E5196">
            <v>0.05</v>
          </cell>
        </row>
        <row r="5197">
          <cell r="E5197">
            <v>2</v>
          </cell>
        </row>
        <row r="5198">
          <cell r="E5198">
            <v>10</v>
          </cell>
        </row>
        <row r="5199">
          <cell r="E5199">
            <v>0.6</v>
          </cell>
        </row>
        <row r="5200">
          <cell r="E5200">
            <v>0.4</v>
          </cell>
        </row>
        <row r="5201">
          <cell r="E5201">
            <v>0.1</v>
          </cell>
        </row>
        <row r="5202">
          <cell r="E5202">
            <v>0.05</v>
          </cell>
        </row>
        <row r="5203">
          <cell r="E5203">
            <v>1</v>
          </cell>
        </row>
        <row r="5204">
          <cell r="E5204">
            <v>0.2</v>
          </cell>
        </row>
        <row r="5205">
          <cell r="E5205">
            <v>0.8</v>
          </cell>
        </row>
        <row r="5206">
          <cell r="E5206">
            <v>0.1</v>
          </cell>
        </row>
        <row r="5207">
          <cell r="E5207">
            <v>0.1</v>
          </cell>
        </row>
        <row r="5208">
          <cell r="E5208">
            <v>0.1</v>
          </cell>
        </row>
        <row r="5209">
          <cell r="E5209">
            <v>0.1</v>
          </cell>
        </row>
        <row r="5210">
          <cell r="E5210">
            <v>0.4</v>
          </cell>
        </row>
        <row r="5211">
          <cell r="E5211">
            <v>0.02</v>
          </cell>
        </row>
        <row r="5212">
          <cell r="E5212">
            <v>0.4</v>
          </cell>
        </row>
        <row r="5213">
          <cell r="E5213">
            <v>0.05</v>
          </cell>
        </row>
        <row r="5214">
          <cell r="E5214">
            <v>0.2</v>
          </cell>
        </row>
        <row r="5215">
          <cell r="E5215">
            <v>0.1</v>
          </cell>
        </row>
        <row r="5216">
          <cell r="E5216">
            <v>0.8</v>
          </cell>
        </row>
        <row r="5217">
          <cell r="E5217">
            <v>0.2</v>
          </cell>
        </row>
        <row r="5218">
          <cell r="E5218">
            <v>0.02</v>
          </cell>
        </row>
        <row r="5219">
          <cell r="E5219">
            <v>0.1</v>
          </cell>
        </row>
        <row r="5220">
          <cell r="E5220">
            <v>0.1</v>
          </cell>
        </row>
        <row r="5221">
          <cell r="E5221">
            <v>0.05</v>
          </cell>
        </row>
        <row r="5222">
          <cell r="E5222">
            <v>0.1</v>
          </cell>
        </row>
        <row r="5223">
          <cell r="E5223">
            <v>1</v>
          </cell>
        </row>
        <row r="5224">
          <cell r="E5224">
            <v>0.1</v>
          </cell>
        </row>
        <row r="5225">
          <cell r="E5225">
            <v>2</v>
          </cell>
        </row>
        <row r="5226">
          <cell r="E5226">
            <v>0.02</v>
          </cell>
        </row>
        <row r="5227">
          <cell r="E5227">
            <v>0.03</v>
          </cell>
        </row>
        <row r="5228">
          <cell r="E5228">
            <v>0.03</v>
          </cell>
        </row>
        <row r="5229">
          <cell r="E5229">
            <v>0.01</v>
          </cell>
        </row>
        <row r="5230">
          <cell r="E5230">
            <v>0.05</v>
          </cell>
        </row>
        <row r="5231">
          <cell r="E5231">
            <v>0.5</v>
          </cell>
        </row>
        <row r="5232">
          <cell r="E5232">
            <v>0.05</v>
          </cell>
        </row>
        <row r="5233">
          <cell r="E5233">
            <v>0.05</v>
          </cell>
        </row>
        <row r="5234">
          <cell r="E5234">
            <v>0.05</v>
          </cell>
        </row>
        <row r="5235">
          <cell r="E5235">
            <v>0.15</v>
          </cell>
        </row>
        <row r="5236">
          <cell r="E5236">
            <v>1</v>
          </cell>
        </row>
        <row r="5237">
          <cell r="E5237">
            <v>0.1</v>
          </cell>
        </row>
        <row r="5238">
          <cell r="E5238">
            <v>0.5</v>
          </cell>
        </row>
        <row r="5239">
          <cell r="E5239">
            <v>2</v>
          </cell>
        </row>
        <row r="5240">
          <cell r="E5240">
            <v>2</v>
          </cell>
        </row>
        <row r="5241">
          <cell r="E5241">
            <v>0.1</v>
          </cell>
        </row>
        <row r="5242">
          <cell r="E5242">
            <v>0.01</v>
          </cell>
        </row>
        <row r="5243">
          <cell r="E5243">
            <v>1</v>
          </cell>
        </row>
        <row r="5244">
          <cell r="E5244">
            <v>0.3</v>
          </cell>
        </row>
        <row r="5245">
          <cell r="E5245">
            <v>0.2</v>
          </cell>
        </row>
        <row r="5246">
          <cell r="E5246">
            <v>0.5</v>
          </cell>
        </row>
        <row r="5247">
          <cell r="E5247">
            <v>0.1</v>
          </cell>
        </row>
        <row r="5248">
          <cell r="E5248">
            <v>0.8</v>
          </cell>
        </row>
        <row r="5249">
          <cell r="E5249">
            <v>2</v>
          </cell>
        </row>
        <row r="5250">
          <cell r="E5250">
            <v>0.05</v>
          </cell>
        </row>
        <row r="5251">
          <cell r="E5251">
            <v>0.5</v>
          </cell>
        </row>
        <row r="5252">
          <cell r="E5252">
            <v>0.05</v>
          </cell>
        </row>
        <row r="5253">
          <cell r="E5253">
            <v>0.05</v>
          </cell>
        </row>
        <row r="5254">
          <cell r="E5254">
            <v>0.2</v>
          </cell>
        </row>
        <row r="5255">
          <cell r="E5255">
            <v>0.2</v>
          </cell>
        </row>
        <row r="5256">
          <cell r="E5256">
            <v>1.5</v>
          </cell>
        </row>
        <row r="5257">
          <cell r="E5257">
            <v>0.05</v>
          </cell>
        </row>
        <row r="5258">
          <cell r="E5258">
            <v>0.1</v>
          </cell>
        </row>
        <row r="5259">
          <cell r="E5259">
            <v>0.1</v>
          </cell>
        </row>
        <row r="5260">
          <cell r="E5260">
            <v>0.05</v>
          </cell>
        </row>
        <row r="5261">
          <cell r="E5261">
            <v>0.05</v>
          </cell>
        </row>
        <row r="5262">
          <cell r="E5262">
            <v>0.4</v>
          </cell>
        </row>
        <row r="5263">
          <cell r="E5263">
            <v>0.2</v>
          </cell>
        </row>
        <row r="5264">
          <cell r="E5264">
            <v>0.1</v>
          </cell>
        </row>
        <row r="5265">
          <cell r="E5265">
            <v>0.75</v>
          </cell>
        </row>
        <row r="5266">
          <cell r="E5266">
            <v>0.25</v>
          </cell>
        </row>
        <row r="5267">
          <cell r="E5267">
            <v>2</v>
          </cell>
        </row>
        <row r="5268">
          <cell r="E5268">
            <v>0.15</v>
          </cell>
        </row>
        <row r="5269">
          <cell r="E5269">
            <v>1.5</v>
          </cell>
        </row>
        <row r="5270">
          <cell r="E5270">
            <v>0.1</v>
          </cell>
        </row>
        <row r="5271">
          <cell r="E5271">
            <v>3</v>
          </cell>
        </row>
        <row r="5272">
          <cell r="E5272">
            <v>0.3</v>
          </cell>
        </row>
        <row r="5273">
          <cell r="E5273">
            <v>0.05</v>
          </cell>
        </row>
        <row r="5274">
          <cell r="E5274">
            <v>0.01</v>
          </cell>
        </row>
        <row r="5275">
          <cell r="E5275">
            <v>14</v>
          </cell>
        </row>
        <row r="5276">
          <cell r="E5276">
            <v>0.1</v>
          </cell>
        </row>
        <row r="5277">
          <cell r="E5277">
            <v>0.3</v>
          </cell>
        </row>
        <row r="5278">
          <cell r="E5278">
            <v>0.2</v>
          </cell>
        </row>
        <row r="5279">
          <cell r="E5279">
            <v>0.05</v>
          </cell>
        </row>
        <row r="5280">
          <cell r="E5280">
            <v>0.02</v>
          </cell>
        </row>
        <row r="5281">
          <cell r="E5281">
            <v>0.15</v>
          </cell>
        </row>
        <row r="5282">
          <cell r="E5282">
            <v>0.1</v>
          </cell>
        </row>
        <row r="5283">
          <cell r="E5283">
            <v>0.1</v>
          </cell>
        </row>
        <row r="5284">
          <cell r="E5284">
            <v>0.01</v>
          </cell>
        </row>
        <row r="5285">
          <cell r="E5285">
            <v>0.02</v>
          </cell>
        </row>
        <row r="5286">
          <cell r="E5286">
            <v>0.05</v>
          </cell>
        </row>
        <row r="5287">
          <cell r="E5287">
            <v>0.1</v>
          </cell>
        </row>
        <row r="5288">
          <cell r="E5288">
            <v>11.8</v>
          </cell>
        </row>
        <row r="5289">
          <cell r="E5289">
            <v>0.05</v>
          </cell>
        </row>
        <row r="5290">
          <cell r="E5290">
            <v>0.05</v>
          </cell>
        </row>
        <row r="5291">
          <cell r="E5291">
            <v>0.01</v>
          </cell>
        </row>
        <row r="5292">
          <cell r="E5292">
            <v>0.01</v>
          </cell>
        </row>
        <row r="5293">
          <cell r="E5293">
            <v>0.1</v>
          </cell>
        </row>
        <row r="5294">
          <cell r="E5294">
            <v>0.15</v>
          </cell>
        </row>
        <row r="5295">
          <cell r="E5295">
            <v>0.3</v>
          </cell>
        </row>
        <row r="5296">
          <cell r="E5296">
            <v>0.3</v>
          </cell>
        </row>
        <row r="5297">
          <cell r="E5297">
            <v>0.2</v>
          </cell>
        </row>
        <row r="5298">
          <cell r="E5298">
            <v>0.15</v>
          </cell>
        </row>
        <row r="5299">
          <cell r="E5299">
            <v>0.4</v>
          </cell>
        </row>
        <row r="5300">
          <cell r="E5300">
            <v>0.05</v>
          </cell>
        </row>
        <row r="5301">
          <cell r="E5301">
            <v>0.04</v>
          </cell>
        </row>
        <row r="5302">
          <cell r="E5302">
            <v>0.9</v>
          </cell>
        </row>
        <row r="5303">
          <cell r="E5303">
            <v>0.25</v>
          </cell>
        </row>
        <row r="5304">
          <cell r="E5304">
            <v>0.15</v>
          </cell>
        </row>
        <row r="5305">
          <cell r="E5305">
            <v>0.3</v>
          </cell>
        </row>
        <row r="5306">
          <cell r="E5306">
            <v>0.05</v>
          </cell>
        </row>
        <row r="5307">
          <cell r="E5307">
            <v>0.05</v>
          </cell>
        </row>
        <row r="5308">
          <cell r="E5308">
            <v>0.01</v>
          </cell>
        </row>
        <row r="5309">
          <cell r="E5309">
            <v>0.01</v>
          </cell>
        </row>
        <row r="5310">
          <cell r="E5310">
            <v>0.02</v>
          </cell>
        </row>
        <row r="5311">
          <cell r="E5311">
            <v>0.2</v>
          </cell>
        </row>
        <row r="5312">
          <cell r="E5312">
            <v>0.2</v>
          </cell>
        </row>
        <row r="5313">
          <cell r="E5313">
            <v>0.3</v>
          </cell>
        </row>
        <row r="5314">
          <cell r="E5314">
            <v>11.7</v>
          </cell>
        </row>
        <row r="5315">
          <cell r="E5315">
            <v>1</v>
          </cell>
        </row>
        <row r="5316">
          <cell r="E5316">
            <v>1</v>
          </cell>
        </row>
        <row r="5317">
          <cell r="E5317">
            <v>1.2</v>
          </cell>
        </row>
        <row r="5318">
          <cell r="E5318">
            <v>1.3</v>
          </cell>
        </row>
        <row r="5319">
          <cell r="E5319">
            <v>3</v>
          </cell>
        </row>
        <row r="5320">
          <cell r="E5320">
            <v>2</v>
          </cell>
        </row>
        <row r="5321">
          <cell r="E5321">
            <v>0.05</v>
          </cell>
        </row>
        <row r="5322">
          <cell r="E5322">
            <v>14</v>
          </cell>
        </row>
        <row r="5323">
          <cell r="E5323">
            <v>1</v>
          </cell>
        </row>
        <row r="5324">
          <cell r="E5324">
            <v>18</v>
          </cell>
        </row>
        <row r="5325">
          <cell r="E5325">
            <v>1.5</v>
          </cell>
        </row>
        <row r="5326">
          <cell r="E5326">
            <v>0.75</v>
          </cell>
        </row>
        <row r="5327">
          <cell r="E5327">
            <v>0.1</v>
          </cell>
        </row>
        <row r="5328">
          <cell r="E5328">
            <v>0.2</v>
          </cell>
        </row>
        <row r="5329">
          <cell r="E5329">
            <v>650</v>
          </cell>
        </row>
        <row r="5330">
          <cell r="E5330">
            <v>0.5</v>
          </cell>
        </row>
        <row r="5331">
          <cell r="E5331">
            <v>0.3</v>
          </cell>
        </row>
        <row r="5332">
          <cell r="E5332">
            <v>0.5</v>
          </cell>
        </row>
        <row r="5333">
          <cell r="E5333">
            <v>2.2999999999999998</v>
          </cell>
        </row>
        <row r="5334">
          <cell r="E5334">
            <v>1.3</v>
          </cell>
        </row>
        <row r="5335">
          <cell r="E5335">
            <v>0.5</v>
          </cell>
        </row>
        <row r="5336">
          <cell r="E5336">
            <v>4.5</v>
          </cell>
        </row>
        <row r="5337">
          <cell r="E5337">
            <v>0.5</v>
          </cell>
        </row>
        <row r="5338">
          <cell r="E5338">
            <v>0.5</v>
          </cell>
        </row>
        <row r="5339">
          <cell r="E5339">
            <v>0.8</v>
          </cell>
        </row>
        <row r="5340">
          <cell r="E5340">
            <v>0.5</v>
          </cell>
        </row>
        <row r="5341">
          <cell r="E5341">
            <v>0.65</v>
          </cell>
        </row>
        <row r="5342">
          <cell r="E5342">
            <v>0.5</v>
          </cell>
        </row>
        <row r="5343">
          <cell r="E5343">
            <v>4.5999999999999996</v>
          </cell>
        </row>
        <row r="5344">
          <cell r="E5344">
            <v>2</v>
          </cell>
        </row>
        <row r="5345">
          <cell r="E5345">
            <v>0.5</v>
          </cell>
        </row>
        <row r="5346">
          <cell r="E5346">
            <v>0.2</v>
          </cell>
        </row>
        <row r="5347">
          <cell r="E5347">
            <v>0.1</v>
          </cell>
        </row>
        <row r="5348">
          <cell r="E5348">
            <v>4</v>
          </cell>
        </row>
        <row r="5349">
          <cell r="E5349">
            <v>0.2</v>
          </cell>
        </row>
        <row r="5350">
          <cell r="E5350">
            <v>0.1</v>
          </cell>
        </row>
        <row r="5351">
          <cell r="E5351">
            <v>0.1</v>
          </cell>
        </row>
        <row r="5352">
          <cell r="E5352">
            <v>1</v>
          </cell>
        </row>
        <row r="5353">
          <cell r="E5353">
            <v>0.5</v>
          </cell>
        </row>
        <row r="5354">
          <cell r="E5354">
            <v>0.2</v>
          </cell>
        </row>
        <row r="5355">
          <cell r="E5355">
            <v>2.7</v>
          </cell>
        </row>
        <row r="5356">
          <cell r="E5356">
            <v>0.5</v>
          </cell>
        </row>
        <row r="5357">
          <cell r="E5357">
            <v>0.1</v>
          </cell>
        </row>
        <row r="5358">
          <cell r="E5358">
            <v>0.1</v>
          </cell>
        </row>
        <row r="5359">
          <cell r="E5359">
            <v>1.75</v>
          </cell>
        </row>
        <row r="5360">
          <cell r="E5360">
            <v>0.2</v>
          </cell>
        </row>
        <row r="5361">
          <cell r="E5361">
            <v>0.2</v>
          </cell>
        </row>
        <row r="5362">
          <cell r="E5362">
            <v>6</v>
          </cell>
        </row>
        <row r="5363">
          <cell r="E5363">
            <v>0.5</v>
          </cell>
        </row>
        <row r="5364">
          <cell r="E5364">
            <v>1</v>
          </cell>
        </row>
        <row r="5365">
          <cell r="E5365">
            <v>8</v>
          </cell>
        </row>
        <row r="5366">
          <cell r="E5366">
            <v>0.2</v>
          </cell>
        </row>
        <row r="5367">
          <cell r="E5367">
            <v>1.5</v>
          </cell>
        </row>
        <row r="5368">
          <cell r="E5368">
            <v>0.2</v>
          </cell>
        </row>
        <row r="5369">
          <cell r="E5369">
            <v>0.5</v>
          </cell>
        </row>
        <row r="5370">
          <cell r="E5370">
            <v>0.2</v>
          </cell>
        </row>
        <row r="5371">
          <cell r="E5371">
            <v>1</v>
          </cell>
        </row>
        <row r="5372">
          <cell r="E5372">
            <v>0.15</v>
          </cell>
        </row>
        <row r="5373">
          <cell r="E5373">
            <v>0.3</v>
          </cell>
        </row>
        <row r="5374">
          <cell r="E5374">
            <v>0.1</v>
          </cell>
        </row>
        <row r="5375">
          <cell r="E5375">
            <v>0.5</v>
          </cell>
        </row>
        <row r="5376">
          <cell r="E5376">
            <v>0.1</v>
          </cell>
        </row>
        <row r="5377">
          <cell r="E5377">
            <v>0.3</v>
          </cell>
        </row>
        <row r="5378">
          <cell r="E5378">
            <v>0.1</v>
          </cell>
        </row>
        <row r="5379">
          <cell r="E5379">
            <v>0.1</v>
          </cell>
        </row>
        <row r="5380">
          <cell r="E5380">
            <v>0.1</v>
          </cell>
        </row>
        <row r="5381">
          <cell r="E5381">
            <v>0.1</v>
          </cell>
        </row>
        <row r="5382">
          <cell r="E5382">
            <v>0.2</v>
          </cell>
        </row>
        <row r="5383">
          <cell r="E5383">
            <v>0.5</v>
          </cell>
        </row>
        <row r="5384">
          <cell r="E5384">
            <v>5</v>
          </cell>
        </row>
        <row r="5385">
          <cell r="E5385">
            <v>0.5</v>
          </cell>
        </row>
        <row r="5386">
          <cell r="E5386">
            <v>0.5</v>
          </cell>
        </row>
        <row r="5387">
          <cell r="E5387">
            <v>0.3</v>
          </cell>
        </row>
        <row r="5388">
          <cell r="E5388">
            <v>0.15</v>
          </cell>
        </row>
        <row r="5389">
          <cell r="E5389">
            <v>0.5</v>
          </cell>
        </row>
        <row r="5390">
          <cell r="E5390">
            <v>0.2</v>
          </cell>
        </row>
        <row r="5391">
          <cell r="E5391">
            <v>0.6</v>
          </cell>
        </row>
        <row r="5392">
          <cell r="E5392">
            <v>0.1</v>
          </cell>
        </row>
        <row r="5393">
          <cell r="E5393">
            <v>0.66</v>
          </cell>
        </row>
        <row r="5394">
          <cell r="E5394">
            <v>0.15</v>
          </cell>
        </row>
        <row r="5395">
          <cell r="E5395">
            <v>1</v>
          </cell>
        </row>
        <row r="5396">
          <cell r="E5396">
            <v>0.5</v>
          </cell>
        </row>
        <row r="5397">
          <cell r="E5397">
            <v>0.1</v>
          </cell>
        </row>
        <row r="5398">
          <cell r="E5398">
            <v>0.3</v>
          </cell>
        </row>
        <row r="5399">
          <cell r="E5399">
            <v>0.1</v>
          </cell>
        </row>
        <row r="5400">
          <cell r="E5400">
            <v>0.5</v>
          </cell>
        </row>
        <row r="5401">
          <cell r="E5401">
            <v>0.5</v>
          </cell>
        </row>
        <row r="5402">
          <cell r="E5402">
            <v>0.2</v>
          </cell>
        </row>
        <row r="5403">
          <cell r="E5403">
            <v>0.5</v>
          </cell>
        </row>
        <row r="5404">
          <cell r="E5404">
            <v>0.2</v>
          </cell>
        </row>
        <row r="5405">
          <cell r="E5405">
            <v>0.2</v>
          </cell>
        </row>
        <row r="5406">
          <cell r="E5406">
            <v>0.1</v>
          </cell>
        </row>
        <row r="5407">
          <cell r="E5407">
            <v>1.5</v>
          </cell>
        </row>
        <row r="5408">
          <cell r="E5408">
            <v>0.8</v>
          </cell>
        </row>
        <row r="5409">
          <cell r="E5409">
            <v>0.3</v>
          </cell>
        </row>
        <row r="5410">
          <cell r="E5410">
            <v>0.4</v>
          </cell>
        </row>
        <row r="5411">
          <cell r="E5411">
            <v>1</v>
          </cell>
        </row>
        <row r="5412">
          <cell r="E5412">
            <v>0.65</v>
          </cell>
        </row>
        <row r="5413">
          <cell r="E5413">
            <v>0.2</v>
          </cell>
        </row>
        <row r="5414">
          <cell r="E5414">
            <v>0.5</v>
          </cell>
        </row>
        <row r="5415">
          <cell r="E5415">
            <v>0.3</v>
          </cell>
        </row>
        <row r="5416">
          <cell r="E5416">
            <v>0.4</v>
          </cell>
        </row>
        <row r="5417">
          <cell r="E5417">
            <v>0.5</v>
          </cell>
        </row>
        <row r="5418">
          <cell r="E5418">
            <v>0.5</v>
          </cell>
        </row>
        <row r="5419">
          <cell r="E5419">
            <v>1.4</v>
          </cell>
        </row>
        <row r="5420">
          <cell r="E5420">
            <v>0.25</v>
          </cell>
        </row>
        <row r="5421">
          <cell r="E5421">
            <v>0.4</v>
          </cell>
        </row>
        <row r="5422">
          <cell r="E5422">
            <v>0.2</v>
          </cell>
        </row>
        <row r="5423">
          <cell r="E5423">
            <v>0.3</v>
          </cell>
        </row>
        <row r="5424">
          <cell r="E5424">
            <v>0.3</v>
          </cell>
        </row>
        <row r="5425">
          <cell r="E5425">
            <v>0.5</v>
          </cell>
        </row>
        <row r="5426">
          <cell r="E5426">
            <v>0.2</v>
          </cell>
        </row>
        <row r="5427">
          <cell r="E5427">
            <v>0.8</v>
          </cell>
        </row>
        <row r="5428">
          <cell r="E5428">
            <v>1</v>
          </cell>
        </row>
        <row r="5429">
          <cell r="E5429">
            <v>0.1</v>
          </cell>
        </row>
        <row r="5430">
          <cell r="E5430">
            <v>1</v>
          </cell>
        </row>
        <row r="5431">
          <cell r="E5431">
            <v>0.1</v>
          </cell>
        </row>
        <row r="5432">
          <cell r="E5432">
            <v>1</v>
          </cell>
        </row>
        <row r="5433">
          <cell r="E5433">
            <v>0.3</v>
          </cell>
        </row>
        <row r="5434">
          <cell r="E5434">
            <v>1</v>
          </cell>
        </row>
        <row r="5435">
          <cell r="E5435">
            <v>0.12</v>
          </cell>
        </row>
        <row r="5436">
          <cell r="E5436">
            <v>0.3</v>
          </cell>
        </row>
        <row r="5437">
          <cell r="E5437">
            <v>0.1</v>
          </cell>
        </row>
        <row r="5438">
          <cell r="E5438">
            <v>0.4</v>
          </cell>
        </row>
        <row r="5439">
          <cell r="E5439">
            <v>0.1</v>
          </cell>
        </row>
        <row r="5440">
          <cell r="E5440">
            <v>0.2</v>
          </cell>
        </row>
        <row r="5441">
          <cell r="E5441">
            <v>0.3</v>
          </cell>
        </row>
        <row r="5442">
          <cell r="E5442">
            <v>0.1</v>
          </cell>
        </row>
        <row r="5443">
          <cell r="E5443">
            <v>0.3</v>
          </cell>
        </row>
        <row r="5444">
          <cell r="E5444">
            <v>0.2</v>
          </cell>
        </row>
        <row r="5445">
          <cell r="E5445">
            <v>0.2</v>
          </cell>
        </row>
        <row r="5446">
          <cell r="E5446">
            <v>6</v>
          </cell>
        </row>
        <row r="5447">
          <cell r="E5447">
            <v>0.4</v>
          </cell>
        </row>
        <row r="5448">
          <cell r="E5448">
            <v>0.1</v>
          </cell>
        </row>
        <row r="5449">
          <cell r="E5449">
            <v>0.2</v>
          </cell>
        </row>
        <row r="5450">
          <cell r="E5450">
            <v>0.1</v>
          </cell>
        </row>
        <row r="5451">
          <cell r="E5451">
            <v>0.1</v>
          </cell>
        </row>
        <row r="5452">
          <cell r="E5452">
            <v>0.1</v>
          </cell>
        </row>
        <row r="5453">
          <cell r="E5453">
            <v>1.5</v>
          </cell>
        </row>
        <row r="5454">
          <cell r="E5454">
            <v>0.4</v>
          </cell>
        </row>
        <row r="5455">
          <cell r="E5455">
            <v>0.1</v>
          </cell>
        </row>
        <row r="5456">
          <cell r="E5456">
            <v>0.01</v>
          </cell>
        </row>
        <row r="5457">
          <cell r="E5457">
            <v>0.2</v>
          </cell>
        </row>
        <row r="5458">
          <cell r="E5458">
            <v>0.3</v>
          </cell>
        </row>
        <row r="5459">
          <cell r="E5459">
            <v>0.5</v>
          </cell>
        </row>
        <row r="5460">
          <cell r="E5460">
            <v>0.1</v>
          </cell>
        </row>
        <row r="5461">
          <cell r="E5461">
            <v>0.6</v>
          </cell>
        </row>
        <row r="5462">
          <cell r="E5462">
            <v>3</v>
          </cell>
        </row>
        <row r="5463">
          <cell r="E5463">
            <v>0.1</v>
          </cell>
        </row>
        <row r="5464">
          <cell r="E5464">
            <v>0.4</v>
          </cell>
        </row>
        <row r="5465">
          <cell r="E5465">
            <v>0.5</v>
          </cell>
        </row>
        <row r="5466">
          <cell r="E5466">
            <v>2</v>
          </cell>
        </row>
        <row r="5467">
          <cell r="E5467">
            <v>4</v>
          </cell>
        </row>
        <row r="5468">
          <cell r="E5468">
            <v>1</v>
          </cell>
        </row>
        <row r="5469">
          <cell r="E5469">
            <v>1</v>
          </cell>
        </row>
        <row r="5470">
          <cell r="E5470">
            <v>0.2</v>
          </cell>
        </row>
        <row r="5471">
          <cell r="E5471">
            <v>0.3</v>
          </cell>
        </row>
        <row r="5472">
          <cell r="E5472">
            <v>0.3</v>
          </cell>
        </row>
        <row r="5473">
          <cell r="E5473">
            <v>5</v>
          </cell>
        </row>
        <row r="5474">
          <cell r="E5474">
            <v>0.75</v>
          </cell>
        </row>
        <row r="5475">
          <cell r="E5475">
            <v>4</v>
          </cell>
        </row>
        <row r="5476">
          <cell r="E5476">
            <v>0.15</v>
          </cell>
        </row>
        <row r="5477">
          <cell r="E5477">
            <v>0.2</v>
          </cell>
        </row>
        <row r="5478">
          <cell r="E5478">
            <v>0.1</v>
          </cell>
        </row>
        <row r="5479">
          <cell r="E5479">
            <v>0.1</v>
          </cell>
        </row>
        <row r="5480">
          <cell r="E5480">
            <v>2.5</v>
          </cell>
        </row>
        <row r="5481">
          <cell r="E5481">
            <v>0.1</v>
          </cell>
        </row>
        <row r="5482">
          <cell r="E5482">
            <v>0.7</v>
          </cell>
        </row>
        <row r="5483">
          <cell r="E5483">
            <v>0.3</v>
          </cell>
        </row>
        <row r="5484">
          <cell r="E5484">
            <v>0.1</v>
          </cell>
        </row>
        <row r="5485">
          <cell r="E5485">
            <v>0.4</v>
          </cell>
        </row>
        <row r="5486">
          <cell r="E5486">
            <v>0.5</v>
          </cell>
        </row>
        <row r="5487">
          <cell r="E5487">
            <v>0.2</v>
          </cell>
        </row>
        <row r="5488">
          <cell r="E5488">
            <v>0.1</v>
          </cell>
        </row>
        <row r="5489">
          <cell r="E5489">
            <v>0.2</v>
          </cell>
        </row>
        <row r="5490">
          <cell r="E5490">
            <v>0.1</v>
          </cell>
        </row>
        <row r="5491">
          <cell r="E5491">
            <v>0.1</v>
          </cell>
        </row>
        <row r="5492">
          <cell r="E5492">
            <v>0.7</v>
          </cell>
        </row>
        <row r="5493">
          <cell r="E5493">
            <v>0.1</v>
          </cell>
        </row>
        <row r="5494">
          <cell r="E5494">
            <v>0.25</v>
          </cell>
        </row>
        <row r="5495">
          <cell r="E5495">
            <v>0.3</v>
          </cell>
        </row>
        <row r="5496">
          <cell r="E5496">
            <v>0.5</v>
          </cell>
        </row>
        <row r="5497">
          <cell r="E5497">
            <v>1</v>
          </cell>
        </row>
        <row r="5498">
          <cell r="E5498">
            <v>3</v>
          </cell>
        </row>
        <row r="5499">
          <cell r="E5499">
            <v>0.2</v>
          </cell>
        </row>
        <row r="5500">
          <cell r="E5500">
            <v>0.2</v>
          </cell>
        </row>
        <row r="5501">
          <cell r="E5501">
            <v>0.2</v>
          </cell>
        </row>
        <row r="5502">
          <cell r="E5502">
            <v>0.2</v>
          </cell>
        </row>
        <row r="5503">
          <cell r="E5503">
            <v>0.1</v>
          </cell>
        </row>
        <row r="5504">
          <cell r="E5504">
            <v>0.2</v>
          </cell>
        </row>
        <row r="5505">
          <cell r="E5505">
            <v>0.2</v>
          </cell>
        </row>
        <row r="5506">
          <cell r="E5506">
            <v>1.5</v>
          </cell>
        </row>
        <row r="5507">
          <cell r="E5507">
            <v>0.5</v>
          </cell>
        </row>
        <row r="5508">
          <cell r="E5508">
            <v>0.5</v>
          </cell>
        </row>
        <row r="5509">
          <cell r="E5509">
            <v>0.1</v>
          </cell>
        </row>
        <row r="5510">
          <cell r="E5510">
            <v>0.09</v>
          </cell>
        </row>
        <row r="5511">
          <cell r="E5511">
            <v>0.5</v>
          </cell>
        </row>
        <row r="5512">
          <cell r="E5512">
            <v>7</v>
          </cell>
        </row>
        <row r="5513">
          <cell r="E5513">
            <v>0.2</v>
          </cell>
        </row>
        <row r="5514">
          <cell r="E5514">
            <v>0.5</v>
          </cell>
        </row>
        <row r="5515">
          <cell r="E5515">
            <v>7.0000000000000007E-2</v>
          </cell>
        </row>
        <row r="5516">
          <cell r="E5516">
            <v>1</v>
          </cell>
        </row>
        <row r="5517">
          <cell r="E5517">
            <v>1</v>
          </cell>
        </row>
        <row r="5518">
          <cell r="E5518">
            <v>0.4</v>
          </cell>
        </row>
        <row r="5519">
          <cell r="E5519">
            <v>0.2</v>
          </cell>
        </row>
        <row r="5520">
          <cell r="E5520">
            <v>7.0000000000000007E-2</v>
          </cell>
        </row>
        <row r="5521">
          <cell r="E5521">
            <v>0.1</v>
          </cell>
        </row>
        <row r="5522">
          <cell r="E5522">
            <v>1.2</v>
          </cell>
        </row>
        <row r="5523">
          <cell r="E5523">
            <v>0.5</v>
          </cell>
        </row>
        <row r="5524">
          <cell r="E5524">
            <v>6.5</v>
          </cell>
        </row>
        <row r="5525">
          <cell r="E5525">
            <v>1</v>
          </cell>
        </row>
        <row r="5526">
          <cell r="E5526">
            <v>0.4</v>
          </cell>
        </row>
        <row r="5527">
          <cell r="E5527">
            <v>0.5</v>
          </cell>
        </row>
        <row r="5528">
          <cell r="E5528">
            <v>0.42</v>
          </cell>
        </row>
        <row r="5529">
          <cell r="E5529">
            <v>1</v>
          </cell>
        </row>
        <row r="5530">
          <cell r="E5530">
            <v>0.1</v>
          </cell>
        </row>
        <row r="5531">
          <cell r="E5531">
            <v>0.75</v>
          </cell>
        </row>
        <row r="5532">
          <cell r="E5532">
            <v>1</v>
          </cell>
        </row>
        <row r="5533">
          <cell r="E5533">
            <v>0.6</v>
          </cell>
        </row>
        <row r="5534">
          <cell r="E5534">
            <v>0.25</v>
          </cell>
        </row>
        <row r="5535">
          <cell r="E5535">
            <v>0.2</v>
          </cell>
        </row>
        <row r="5536">
          <cell r="E5536">
            <v>1</v>
          </cell>
        </row>
        <row r="5537">
          <cell r="E5537">
            <v>1</v>
          </cell>
        </row>
        <row r="5538">
          <cell r="E5538">
            <v>0.3</v>
          </cell>
        </row>
        <row r="5539">
          <cell r="E5539">
            <v>0.02</v>
          </cell>
        </row>
        <row r="5540">
          <cell r="E5540">
            <v>1</v>
          </cell>
        </row>
        <row r="5541">
          <cell r="E5541">
            <v>0.2</v>
          </cell>
        </row>
        <row r="5542">
          <cell r="E5542">
            <v>0.2</v>
          </cell>
        </row>
        <row r="5543">
          <cell r="E5543">
            <v>0.2</v>
          </cell>
        </row>
        <row r="5544">
          <cell r="E5544">
            <v>1.3</v>
          </cell>
        </row>
        <row r="5545">
          <cell r="E5545">
            <v>0.2</v>
          </cell>
        </row>
        <row r="5546">
          <cell r="E5546">
            <v>0.15</v>
          </cell>
        </row>
        <row r="5547">
          <cell r="E5547">
            <v>5</v>
          </cell>
        </row>
        <row r="5548">
          <cell r="E5548">
            <v>1</v>
          </cell>
        </row>
        <row r="5549">
          <cell r="E5549">
            <v>0.5</v>
          </cell>
        </row>
        <row r="5550">
          <cell r="E5550">
            <v>0.05</v>
          </cell>
        </row>
        <row r="5551">
          <cell r="E5551">
            <v>5</v>
          </cell>
        </row>
        <row r="5552">
          <cell r="E5552">
            <v>1</v>
          </cell>
        </row>
        <row r="5553">
          <cell r="E5553">
            <v>0.05</v>
          </cell>
        </row>
        <row r="5554">
          <cell r="E5554">
            <v>0.4</v>
          </cell>
        </row>
        <row r="5555">
          <cell r="E5555">
            <v>0.3</v>
          </cell>
        </row>
        <row r="5556">
          <cell r="E5556">
            <v>0.5</v>
          </cell>
        </row>
        <row r="5557">
          <cell r="E5557">
            <v>0.15</v>
          </cell>
        </row>
        <row r="5558">
          <cell r="E5558">
            <v>0.2</v>
          </cell>
        </row>
        <row r="5559">
          <cell r="E5559">
            <v>0.4</v>
          </cell>
        </row>
        <row r="5560">
          <cell r="E5560">
            <v>0.05</v>
          </cell>
        </row>
        <row r="5561">
          <cell r="E5561">
            <v>0.05</v>
          </cell>
        </row>
        <row r="5562">
          <cell r="E5562">
            <v>0.1</v>
          </cell>
        </row>
        <row r="5563">
          <cell r="E5563">
            <v>0.5</v>
          </cell>
        </row>
        <row r="5564">
          <cell r="E5564">
            <v>1</v>
          </cell>
        </row>
        <row r="5565">
          <cell r="E5565">
            <v>0.5</v>
          </cell>
        </row>
        <row r="5566">
          <cell r="E5566">
            <v>0.15</v>
          </cell>
        </row>
        <row r="5567">
          <cell r="E5567">
            <v>2</v>
          </cell>
        </row>
        <row r="5568">
          <cell r="E5568">
            <v>0.1</v>
          </cell>
        </row>
        <row r="5569">
          <cell r="E5569">
            <v>0.8</v>
          </cell>
        </row>
        <row r="5570">
          <cell r="E5570">
            <v>0.1</v>
          </cell>
        </row>
        <row r="5571">
          <cell r="E5571">
            <v>0.5</v>
          </cell>
        </row>
        <row r="5572">
          <cell r="E5572">
            <v>0.15</v>
          </cell>
        </row>
        <row r="5573">
          <cell r="E5573">
            <v>0.1</v>
          </cell>
        </row>
        <row r="5574">
          <cell r="E5574">
            <v>0.2</v>
          </cell>
        </row>
        <row r="5575">
          <cell r="E5575">
            <v>0.8</v>
          </cell>
        </row>
        <row r="5576">
          <cell r="E5576">
            <v>0.05</v>
          </cell>
        </row>
        <row r="5577">
          <cell r="E5577">
            <v>0.5</v>
          </cell>
        </row>
        <row r="5578">
          <cell r="E5578">
            <v>0.5</v>
          </cell>
        </row>
        <row r="5579">
          <cell r="E5579">
            <v>0.2</v>
          </cell>
        </row>
        <row r="5580">
          <cell r="E5580">
            <v>0.8</v>
          </cell>
        </row>
        <row r="5581">
          <cell r="E5581">
            <v>0.15</v>
          </cell>
        </row>
        <row r="5582">
          <cell r="E5582">
            <v>0.15</v>
          </cell>
        </row>
        <row r="5583">
          <cell r="E5583">
            <v>1</v>
          </cell>
        </row>
        <row r="5584">
          <cell r="E5584">
            <v>1</v>
          </cell>
        </row>
        <row r="5585">
          <cell r="E5585">
            <v>0.4</v>
          </cell>
        </row>
        <row r="5586">
          <cell r="E5586">
            <v>0.1</v>
          </cell>
        </row>
        <row r="5587">
          <cell r="E5587">
            <v>0.7</v>
          </cell>
        </row>
        <row r="5588">
          <cell r="E5588">
            <v>0.5</v>
          </cell>
        </row>
        <row r="5589">
          <cell r="E5589">
            <v>1</v>
          </cell>
        </row>
        <row r="5590">
          <cell r="E5590">
            <v>0.1</v>
          </cell>
        </row>
        <row r="5591">
          <cell r="E5591">
            <v>0.1</v>
          </cell>
        </row>
        <row r="5592">
          <cell r="E5592">
            <v>0.25</v>
          </cell>
        </row>
        <row r="5593">
          <cell r="E5593">
            <v>0.2</v>
          </cell>
        </row>
        <row r="5594">
          <cell r="E5594">
            <v>0.1</v>
          </cell>
        </row>
        <row r="5595">
          <cell r="E5595">
            <v>0.6</v>
          </cell>
        </row>
        <row r="5596">
          <cell r="E5596">
            <v>0.1</v>
          </cell>
        </row>
        <row r="5597">
          <cell r="E5597">
            <v>0.5</v>
          </cell>
        </row>
        <row r="5598">
          <cell r="E5598">
            <v>0.6</v>
          </cell>
        </row>
        <row r="5599">
          <cell r="E5599">
            <v>0.25</v>
          </cell>
        </row>
        <row r="5600">
          <cell r="E5600">
            <v>0.7</v>
          </cell>
        </row>
        <row r="5601">
          <cell r="E5601">
            <v>0.1</v>
          </cell>
        </row>
        <row r="5602">
          <cell r="E5602">
            <v>1</v>
          </cell>
        </row>
        <row r="5603">
          <cell r="E5603">
            <v>1</v>
          </cell>
        </row>
        <row r="5604">
          <cell r="E5604">
            <v>0.8</v>
          </cell>
        </row>
        <row r="5605">
          <cell r="E5605">
            <v>1</v>
          </cell>
        </row>
        <row r="5606">
          <cell r="E5606">
            <v>15</v>
          </cell>
        </row>
        <row r="5607">
          <cell r="E5607">
            <v>0.15</v>
          </cell>
        </row>
        <row r="5608">
          <cell r="E5608">
            <v>0.7</v>
          </cell>
        </row>
        <row r="5609">
          <cell r="E5609">
            <v>0.25</v>
          </cell>
        </row>
        <row r="5610">
          <cell r="E5610">
            <v>1</v>
          </cell>
        </row>
        <row r="5611">
          <cell r="E5611">
            <v>0.3</v>
          </cell>
        </row>
        <row r="5612">
          <cell r="E5612">
            <v>0.4</v>
          </cell>
        </row>
        <row r="5613">
          <cell r="E5613">
            <v>2</v>
          </cell>
        </row>
        <row r="5614">
          <cell r="E5614">
            <v>0.1</v>
          </cell>
        </row>
        <row r="5615">
          <cell r="E5615">
            <v>0.3</v>
          </cell>
        </row>
        <row r="5616">
          <cell r="E5616">
            <v>0.3</v>
          </cell>
        </row>
        <row r="5617">
          <cell r="E5617">
            <v>0.2</v>
          </cell>
        </row>
        <row r="5618">
          <cell r="E5618">
            <v>0.1</v>
          </cell>
        </row>
        <row r="5619">
          <cell r="E5619">
            <v>0.5</v>
          </cell>
        </row>
        <row r="5620">
          <cell r="E5620">
            <v>0.2</v>
          </cell>
        </row>
        <row r="5621">
          <cell r="E5621">
            <v>1</v>
          </cell>
        </row>
        <row r="5622">
          <cell r="E5622">
            <v>0.1</v>
          </cell>
        </row>
        <row r="5623">
          <cell r="E5623">
            <v>0.8</v>
          </cell>
        </row>
        <row r="5624">
          <cell r="E5624">
            <v>0.5</v>
          </cell>
        </row>
        <row r="5625">
          <cell r="E5625">
            <v>0.15</v>
          </cell>
        </row>
        <row r="5626">
          <cell r="E5626">
            <v>0.1</v>
          </cell>
        </row>
        <row r="5627">
          <cell r="E5627">
            <v>300</v>
          </cell>
        </row>
        <row r="5628">
          <cell r="E5628">
            <v>0.5</v>
          </cell>
        </row>
        <row r="5629">
          <cell r="E5629">
            <v>20</v>
          </cell>
        </row>
        <row r="5630">
          <cell r="E5630">
            <v>0.5</v>
          </cell>
        </row>
        <row r="5631">
          <cell r="E5631">
            <v>0.15</v>
          </cell>
        </row>
        <row r="5632">
          <cell r="E5632">
            <v>0.5</v>
          </cell>
        </row>
        <row r="5633">
          <cell r="E5633">
            <v>2</v>
          </cell>
        </row>
        <row r="5634">
          <cell r="E5634">
            <v>1</v>
          </cell>
        </row>
        <row r="5635">
          <cell r="E5635">
            <v>0.2</v>
          </cell>
        </row>
        <row r="5636">
          <cell r="E5636">
            <v>1</v>
          </cell>
        </row>
        <row r="5637">
          <cell r="E5637">
            <v>0.65</v>
          </cell>
        </row>
        <row r="5638">
          <cell r="E5638">
            <v>7</v>
          </cell>
        </row>
        <row r="5639">
          <cell r="E5639">
            <v>0.7</v>
          </cell>
        </row>
        <row r="5640">
          <cell r="E5640">
            <v>0.2</v>
          </cell>
        </row>
        <row r="5641">
          <cell r="E5641">
            <v>0.15</v>
          </cell>
        </row>
        <row r="5642">
          <cell r="E5642">
            <v>0.4</v>
          </cell>
        </row>
        <row r="5643">
          <cell r="E5643">
            <v>1.2</v>
          </cell>
        </row>
        <row r="5644">
          <cell r="E5644">
            <v>0.5</v>
          </cell>
        </row>
        <row r="5645">
          <cell r="E5645">
            <v>0.5</v>
          </cell>
        </row>
        <row r="5646">
          <cell r="E5646">
            <v>0.15</v>
          </cell>
        </row>
        <row r="5647">
          <cell r="E5647">
            <v>1</v>
          </cell>
        </row>
        <row r="5648">
          <cell r="E5648">
            <v>0.3</v>
          </cell>
        </row>
        <row r="5649">
          <cell r="E5649">
            <v>0.1</v>
          </cell>
        </row>
        <row r="5650">
          <cell r="E5650">
            <v>0.1</v>
          </cell>
        </row>
        <row r="5651">
          <cell r="E5651">
            <v>0.5</v>
          </cell>
        </row>
        <row r="5652">
          <cell r="E5652">
            <v>1</v>
          </cell>
        </row>
        <row r="5653">
          <cell r="E5653">
            <v>0.15</v>
          </cell>
        </row>
        <row r="5654">
          <cell r="E5654">
            <v>0.25</v>
          </cell>
        </row>
        <row r="5655">
          <cell r="E5655">
            <v>0.1</v>
          </cell>
        </row>
        <row r="5656">
          <cell r="E5656">
            <v>2</v>
          </cell>
        </row>
        <row r="5657">
          <cell r="E5657">
            <v>0.1</v>
          </cell>
        </row>
        <row r="5658">
          <cell r="E5658">
            <v>0.1</v>
          </cell>
        </row>
        <row r="5659">
          <cell r="E5659">
            <v>0.1</v>
          </cell>
        </row>
        <row r="5660">
          <cell r="E5660">
            <v>7.0000000000000007E-2</v>
          </cell>
        </row>
        <row r="5661">
          <cell r="E5661">
            <v>0.65</v>
          </cell>
        </row>
        <row r="5662">
          <cell r="E5662">
            <v>0.4</v>
          </cell>
        </row>
        <row r="5663">
          <cell r="E5663">
            <v>500</v>
          </cell>
        </row>
        <row r="5664">
          <cell r="E5664">
            <v>7.0000000000000007E-2</v>
          </cell>
        </row>
        <row r="5665">
          <cell r="E5665">
            <v>500</v>
          </cell>
        </row>
        <row r="5666">
          <cell r="E5666">
            <v>0.5</v>
          </cell>
        </row>
        <row r="5667">
          <cell r="E5667">
            <v>7.0000000000000007E-2</v>
          </cell>
        </row>
        <row r="5668">
          <cell r="E5668">
            <v>0.05</v>
          </cell>
        </row>
        <row r="5669">
          <cell r="E5669">
            <v>500</v>
          </cell>
        </row>
        <row r="5670">
          <cell r="E5670">
            <v>0.5</v>
          </cell>
        </row>
        <row r="5671">
          <cell r="E5671">
            <v>1</v>
          </cell>
        </row>
        <row r="5672">
          <cell r="E5672">
            <v>7.0000000000000007E-2</v>
          </cell>
        </row>
        <row r="5673">
          <cell r="E5673">
            <v>0.8</v>
          </cell>
        </row>
        <row r="5674">
          <cell r="E5674">
            <v>0.2</v>
          </cell>
        </row>
        <row r="5675">
          <cell r="E5675">
            <v>0.7</v>
          </cell>
        </row>
        <row r="5676">
          <cell r="E5676">
            <v>1</v>
          </cell>
        </row>
        <row r="5677">
          <cell r="E5677">
            <v>0.15</v>
          </cell>
        </row>
        <row r="5678">
          <cell r="E5678">
            <v>0.5</v>
          </cell>
        </row>
        <row r="5679">
          <cell r="E5679">
            <v>0.1</v>
          </cell>
        </row>
        <row r="5680">
          <cell r="E5680">
            <v>0.1</v>
          </cell>
        </row>
        <row r="5681">
          <cell r="E5681">
            <v>500</v>
          </cell>
        </row>
        <row r="5682">
          <cell r="E5682">
            <v>0.75</v>
          </cell>
        </row>
        <row r="5683">
          <cell r="E5683">
            <v>0.5</v>
          </cell>
        </row>
        <row r="5684">
          <cell r="E5684">
            <v>0.1</v>
          </cell>
        </row>
        <row r="5685">
          <cell r="E5685">
            <v>0.05</v>
          </cell>
        </row>
        <row r="5686">
          <cell r="E5686">
            <v>0.15</v>
          </cell>
        </row>
        <row r="5687">
          <cell r="E5687">
            <v>10</v>
          </cell>
        </row>
        <row r="5688">
          <cell r="E5688">
            <v>7.0000000000000007E-2</v>
          </cell>
        </row>
        <row r="5689">
          <cell r="E5689">
            <v>0.3</v>
          </cell>
        </row>
        <row r="5690">
          <cell r="E5690">
            <v>7.0000000000000007E-2</v>
          </cell>
        </row>
        <row r="5691">
          <cell r="E5691">
            <v>1</v>
          </cell>
        </row>
        <row r="5692">
          <cell r="E5692">
            <v>0.2</v>
          </cell>
        </row>
        <row r="5693">
          <cell r="E5693">
            <v>100</v>
          </cell>
        </row>
        <row r="5694">
          <cell r="E5694">
            <v>3</v>
          </cell>
        </row>
        <row r="5695">
          <cell r="E5695">
            <v>3</v>
          </cell>
        </row>
        <row r="5696">
          <cell r="E5696">
            <v>0.2</v>
          </cell>
        </row>
        <row r="5697">
          <cell r="E5697">
            <v>5</v>
          </cell>
        </row>
        <row r="5698">
          <cell r="E5698">
            <v>1</v>
          </cell>
        </row>
        <row r="5699">
          <cell r="E5699">
            <v>0.2</v>
          </cell>
        </row>
        <row r="5700">
          <cell r="E5700">
            <v>0.2</v>
          </cell>
        </row>
        <row r="5701">
          <cell r="E5701">
            <v>0.5</v>
          </cell>
        </row>
        <row r="5702">
          <cell r="E5702">
            <v>0.1</v>
          </cell>
        </row>
        <row r="5703">
          <cell r="E5703">
            <v>0.4</v>
          </cell>
        </row>
        <row r="5704">
          <cell r="E5704">
            <v>0.5</v>
          </cell>
        </row>
        <row r="5705">
          <cell r="E5705">
            <v>0.25</v>
          </cell>
        </row>
        <row r="5706">
          <cell r="E5706">
            <v>10</v>
          </cell>
        </row>
        <row r="5707">
          <cell r="E5707">
            <v>1</v>
          </cell>
        </row>
        <row r="5708">
          <cell r="E5708">
            <v>0.9</v>
          </cell>
        </row>
        <row r="5709">
          <cell r="E5709">
            <v>0.5</v>
          </cell>
        </row>
        <row r="5710">
          <cell r="E5710">
            <v>0.1</v>
          </cell>
        </row>
        <row r="5711">
          <cell r="E5711">
            <v>0.35</v>
          </cell>
        </row>
        <row r="5712">
          <cell r="E5712">
            <v>0.2</v>
          </cell>
        </row>
        <row r="5713">
          <cell r="E5713">
            <v>5</v>
          </cell>
        </row>
        <row r="5714">
          <cell r="E5714">
            <v>3</v>
          </cell>
        </row>
        <row r="5715">
          <cell r="E5715">
            <v>0.1</v>
          </cell>
        </row>
        <row r="5716">
          <cell r="E5716">
            <v>0.25</v>
          </cell>
        </row>
        <row r="5717">
          <cell r="E5717">
            <v>1</v>
          </cell>
        </row>
        <row r="5718">
          <cell r="E5718">
            <v>0.15</v>
          </cell>
        </row>
        <row r="5719">
          <cell r="E5719">
            <v>0.6</v>
          </cell>
        </row>
        <row r="5720">
          <cell r="E5720">
            <v>0.6</v>
          </cell>
        </row>
        <row r="5721">
          <cell r="E5721">
            <v>0.05</v>
          </cell>
        </row>
        <row r="5722">
          <cell r="E5722">
            <v>0.1</v>
          </cell>
        </row>
        <row r="5723">
          <cell r="E5723">
            <v>7.0000000000000007E-2</v>
          </cell>
        </row>
        <row r="5724">
          <cell r="E5724">
            <v>1</v>
          </cell>
        </row>
        <row r="5725">
          <cell r="E5725">
            <v>0.55000000000000004</v>
          </cell>
        </row>
        <row r="5726">
          <cell r="E5726">
            <v>0.5</v>
          </cell>
        </row>
        <row r="5727">
          <cell r="E5727">
            <v>1</v>
          </cell>
        </row>
        <row r="5728">
          <cell r="E5728">
            <v>0.1</v>
          </cell>
        </row>
        <row r="5729">
          <cell r="E5729">
            <v>0.4</v>
          </cell>
        </row>
        <row r="5730">
          <cell r="E5730">
            <v>0.5</v>
          </cell>
        </row>
        <row r="5731">
          <cell r="E5731">
            <v>0.5</v>
          </cell>
        </row>
        <row r="5732">
          <cell r="E5732">
            <v>0.5</v>
          </cell>
        </row>
        <row r="5733">
          <cell r="E5733">
            <v>0.5</v>
          </cell>
        </row>
        <row r="5734">
          <cell r="E5734">
            <v>0.75</v>
          </cell>
        </row>
        <row r="5735">
          <cell r="E5735">
            <v>2</v>
          </cell>
        </row>
        <row r="5736">
          <cell r="E5736">
            <v>0.5</v>
          </cell>
        </row>
        <row r="5737">
          <cell r="E5737">
            <v>0.5</v>
          </cell>
        </row>
        <row r="5738">
          <cell r="E5738">
            <v>0.2</v>
          </cell>
        </row>
        <row r="5739">
          <cell r="E5739">
            <v>1</v>
          </cell>
        </row>
        <row r="5740">
          <cell r="E5740">
            <v>4</v>
          </cell>
        </row>
        <row r="5741">
          <cell r="E5741">
            <v>0.15</v>
          </cell>
        </row>
        <row r="5742">
          <cell r="E5742">
            <v>0.1</v>
          </cell>
        </row>
        <row r="5743">
          <cell r="E5743">
            <v>1</v>
          </cell>
        </row>
        <row r="5744">
          <cell r="E5744">
            <v>0.1</v>
          </cell>
        </row>
        <row r="5745">
          <cell r="E5745">
            <v>0.3</v>
          </cell>
        </row>
        <row r="5746">
          <cell r="E5746">
            <v>0.5</v>
          </cell>
        </row>
        <row r="5747">
          <cell r="E5747">
            <v>0.25</v>
          </cell>
        </row>
        <row r="5748">
          <cell r="E5748">
            <v>0.6</v>
          </cell>
        </row>
        <row r="5749">
          <cell r="E5749">
            <v>0.1</v>
          </cell>
        </row>
        <row r="5750">
          <cell r="E5750">
            <v>0.7</v>
          </cell>
        </row>
        <row r="5751">
          <cell r="E5751">
            <v>0.3</v>
          </cell>
        </row>
        <row r="5752">
          <cell r="E5752">
            <v>0.15</v>
          </cell>
        </row>
        <row r="5753">
          <cell r="E5753">
            <v>0.75</v>
          </cell>
        </row>
        <row r="5754">
          <cell r="E5754">
            <v>3</v>
          </cell>
        </row>
        <row r="5755">
          <cell r="E5755">
            <v>0.1</v>
          </cell>
        </row>
        <row r="5756">
          <cell r="E5756">
            <v>0.5</v>
          </cell>
        </row>
        <row r="5757">
          <cell r="E5757">
            <v>0.53</v>
          </cell>
        </row>
        <row r="5758">
          <cell r="E5758">
            <v>0.15</v>
          </cell>
        </row>
        <row r="5759">
          <cell r="E5759">
            <v>0.5</v>
          </cell>
        </row>
        <row r="5760">
          <cell r="E5760">
            <v>0.7</v>
          </cell>
        </row>
        <row r="5761">
          <cell r="E5761">
            <v>0.2</v>
          </cell>
        </row>
        <row r="5762">
          <cell r="E5762">
            <v>0.5</v>
          </cell>
        </row>
        <row r="5763">
          <cell r="E5763">
            <v>0.5</v>
          </cell>
        </row>
        <row r="5764">
          <cell r="E5764">
            <v>0.6</v>
          </cell>
        </row>
        <row r="5765">
          <cell r="E5765">
            <v>0.5</v>
          </cell>
        </row>
        <row r="5766">
          <cell r="E5766">
            <v>0.02</v>
          </cell>
        </row>
        <row r="5767">
          <cell r="E5767">
            <v>0.02</v>
          </cell>
        </row>
        <row r="5768">
          <cell r="E5768">
            <v>0.25</v>
          </cell>
        </row>
        <row r="5769">
          <cell r="E5769">
            <v>0.1</v>
          </cell>
        </row>
        <row r="5770">
          <cell r="E5770">
            <v>0.1</v>
          </cell>
        </row>
        <row r="5771">
          <cell r="E5771">
            <v>0.1</v>
          </cell>
        </row>
        <row r="5772">
          <cell r="E5772">
            <v>0.1</v>
          </cell>
        </row>
        <row r="5773">
          <cell r="E5773">
            <v>0.4</v>
          </cell>
        </row>
        <row r="5774">
          <cell r="E5774">
            <v>0.7</v>
          </cell>
        </row>
        <row r="5775">
          <cell r="E5775">
            <v>0.8</v>
          </cell>
        </row>
        <row r="5776">
          <cell r="E5776">
            <v>1</v>
          </cell>
        </row>
        <row r="5777">
          <cell r="E5777">
            <v>0.3</v>
          </cell>
        </row>
        <row r="5778">
          <cell r="E5778">
            <v>0.05</v>
          </cell>
        </row>
        <row r="5779">
          <cell r="E5779">
            <v>1</v>
          </cell>
        </row>
        <row r="5780">
          <cell r="E5780">
            <v>1</v>
          </cell>
        </row>
        <row r="5781">
          <cell r="E5781">
            <v>1.2</v>
          </cell>
        </row>
        <row r="5782">
          <cell r="E5782">
            <v>0.5</v>
          </cell>
        </row>
        <row r="5783">
          <cell r="E5783">
            <v>0.5</v>
          </cell>
        </row>
        <row r="5784">
          <cell r="E5784">
            <v>1.2</v>
          </cell>
        </row>
        <row r="5785">
          <cell r="E5785">
            <v>0.2</v>
          </cell>
        </row>
        <row r="5786">
          <cell r="E5786">
            <v>0.2</v>
          </cell>
        </row>
        <row r="5787">
          <cell r="E5787">
            <v>0.2</v>
          </cell>
        </row>
        <row r="5788">
          <cell r="E5788">
            <v>0.6</v>
          </cell>
        </row>
        <row r="5789">
          <cell r="E5789">
            <v>0.15</v>
          </cell>
        </row>
        <row r="5790">
          <cell r="E5790">
            <v>0.1</v>
          </cell>
        </row>
        <row r="5791">
          <cell r="E5791">
            <v>0.12</v>
          </cell>
        </row>
        <row r="5792">
          <cell r="E5792">
            <v>0.15</v>
          </cell>
        </row>
        <row r="5793">
          <cell r="E5793">
            <v>0.2</v>
          </cell>
        </row>
        <row r="5794">
          <cell r="E5794">
            <v>0.5</v>
          </cell>
        </row>
        <row r="5795">
          <cell r="E5795">
            <v>0.3</v>
          </cell>
        </row>
        <row r="5796">
          <cell r="E5796">
            <v>0.1</v>
          </cell>
        </row>
        <row r="5797">
          <cell r="E5797">
            <v>0.5</v>
          </cell>
        </row>
        <row r="5798">
          <cell r="E5798">
            <v>0.05</v>
          </cell>
        </row>
        <row r="5799">
          <cell r="E5799">
            <v>0.1</v>
          </cell>
        </row>
        <row r="5800">
          <cell r="E5800">
            <v>1.5</v>
          </cell>
        </row>
        <row r="5801">
          <cell r="E5801">
            <v>0.5</v>
          </cell>
        </row>
        <row r="5802">
          <cell r="E5802">
            <v>0.15</v>
          </cell>
        </row>
        <row r="5803">
          <cell r="E5803">
            <v>0.05</v>
          </cell>
        </row>
        <row r="5804">
          <cell r="E5804">
            <v>1.5</v>
          </cell>
        </row>
        <row r="5805">
          <cell r="E5805">
            <v>0.05</v>
          </cell>
        </row>
        <row r="5806">
          <cell r="E5806">
            <v>0.1</v>
          </cell>
        </row>
        <row r="5807">
          <cell r="E5807">
            <v>0.15</v>
          </cell>
        </row>
        <row r="5808">
          <cell r="E5808">
            <v>0.5</v>
          </cell>
        </row>
        <row r="5809">
          <cell r="E5809">
            <v>2</v>
          </cell>
        </row>
        <row r="5810">
          <cell r="E5810">
            <v>0.2</v>
          </cell>
        </row>
        <row r="5811">
          <cell r="E5811">
            <v>0.1</v>
          </cell>
        </row>
        <row r="5812">
          <cell r="E5812">
            <v>0.13</v>
          </cell>
        </row>
        <row r="5813">
          <cell r="E5813">
            <v>0.15</v>
          </cell>
        </row>
        <row r="5814">
          <cell r="E5814">
            <v>1</v>
          </cell>
        </row>
        <row r="5815">
          <cell r="E5815">
            <v>0.1</v>
          </cell>
        </row>
        <row r="5816">
          <cell r="E5816">
            <v>0.1</v>
          </cell>
        </row>
        <row r="5817">
          <cell r="E5817">
            <v>0.1</v>
          </cell>
        </row>
        <row r="5818">
          <cell r="E5818">
            <v>0.25</v>
          </cell>
        </row>
        <row r="5819">
          <cell r="E5819">
            <v>0.1</v>
          </cell>
        </row>
        <row r="5820">
          <cell r="E5820">
            <v>0.05</v>
          </cell>
        </row>
        <row r="5821">
          <cell r="E5821">
            <v>0.05</v>
          </cell>
        </row>
        <row r="5822">
          <cell r="E5822">
            <v>0.3</v>
          </cell>
        </row>
        <row r="5823">
          <cell r="E5823">
            <v>0.2</v>
          </cell>
        </row>
        <row r="5824">
          <cell r="E5824">
            <v>0.25</v>
          </cell>
        </row>
        <row r="5825">
          <cell r="E5825">
            <v>0.4</v>
          </cell>
        </row>
        <row r="5826">
          <cell r="E5826">
            <v>0.1</v>
          </cell>
        </row>
        <row r="5827">
          <cell r="E5827">
            <v>0.5</v>
          </cell>
        </row>
        <row r="5828">
          <cell r="E5828">
            <v>0.5</v>
          </cell>
        </row>
        <row r="5829">
          <cell r="E5829">
            <v>0.1</v>
          </cell>
        </row>
        <row r="5830">
          <cell r="E5830">
            <v>0.5</v>
          </cell>
        </row>
        <row r="5831">
          <cell r="E5831">
            <v>0.25</v>
          </cell>
        </row>
        <row r="5832">
          <cell r="E5832">
            <v>0.6</v>
          </cell>
        </row>
        <row r="5833">
          <cell r="E5833">
            <v>0.1</v>
          </cell>
        </row>
        <row r="5834">
          <cell r="E5834">
            <v>0.1</v>
          </cell>
        </row>
        <row r="5835">
          <cell r="E5835">
            <v>7.0000000000000007E-2</v>
          </cell>
        </row>
        <row r="5836">
          <cell r="E5836">
            <v>0.65</v>
          </cell>
        </row>
        <row r="5837">
          <cell r="E5837">
            <v>0.2</v>
          </cell>
        </row>
        <row r="5838">
          <cell r="E5838">
            <v>1.1000000000000001</v>
          </cell>
        </row>
        <row r="5839">
          <cell r="E5839">
            <v>0.2</v>
          </cell>
        </row>
        <row r="5840">
          <cell r="E5840">
            <v>0.1</v>
          </cell>
        </row>
        <row r="5841">
          <cell r="E5841">
            <v>1</v>
          </cell>
        </row>
        <row r="5842">
          <cell r="E5842">
            <v>0.1</v>
          </cell>
        </row>
        <row r="5843">
          <cell r="E5843">
            <v>0.2</v>
          </cell>
        </row>
        <row r="5844">
          <cell r="E5844">
            <v>0.2</v>
          </cell>
        </row>
        <row r="5845">
          <cell r="E5845">
            <v>0.15</v>
          </cell>
        </row>
        <row r="5846">
          <cell r="E5846">
            <v>0.2</v>
          </cell>
        </row>
        <row r="5847">
          <cell r="E5847">
            <v>0.05</v>
          </cell>
        </row>
        <row r="5848">
          <cell r="E5848">
            <v>0.15</v>
          </cell>
        </row>
        <row r="5849">
          <cell r="E5849">
            <v>0.3</v>
          </cell>
        </row>
        <row r="5850">
          <cell r="E5850">
            <v>0.5</v>
          </cell>
        </row>
        <row r="5851">
          <cell r="E5851">
            <v>0.8</v>
          </cell>
        </row>
        <row r="5852">
          <cell r="E5852">
            <v>0.1</v>
          </cell>
        </row>
        <row r="5853">
          <cell r="E5853">
            <v>0.5</v>
          </cell>
        </row>
        <row r="5854">
          <cell r="E5854">
            <v>720</v>
          </cell>
        </row>
        <row r="5855">
          <cell r="E5855">
            <v>0.2</v>
          </cell>
        </row>
        <row r="5856">
          <cell r="E5856">
            <v>0.25</v>
          </cell>
        </row>
        <row r="5857">
          <cell r="E5857">
            <v>0.2</v>
          </cell>
        </row>
        <row r="5858">
          <cell r="E5858">
            <v>1.5</v>
          </cell>
        </row>
        <row r="5859">
          <cell r="E5859">
            <v>0.15</v>
          </cell>
        </row>
        <row r="5860">
          <cell r="E5860">
            <v>0.1</v>
          </cell>
        </row>
        <row r="5861">
          <cell r="E5861">
            <v>0.2</v>
          </cell>
        </row>
        <row r="5862">
          <cell r="E5862">
            <v>0.1</v>
          </cell>
        </row>
        <row r="5863">
          <cell r="E5863">
            <v>0.1</v>
          </cell>
        </row>
        <row r="5864">
          <cell r="E5864">
            <v>0.02</v>
          </cell>
        </row>
        <row r="5865">
          <cell r="E5865">
            <v>0.4</v>
          </cell>
        </row>
        <row r="5866">
          <cell r="E5866">
            <v>0.02</v>
          </cell>
        </row>
        <row r="5867">
          <cell r="E5867">
            <v>0.2</v>
          </cell>
        </row>
        <row r="5868">
          <cell r="E5868">
            <v>0.2</v>
          </cell>
        </row>
        <row r="5869">
          <cell r="E5869">
            <v>0.25</v>
          </cell>
        </row>
        <row r="5870">
          <cell r="E5870">
            <v>0.1</v>
          </cell>
        </row>
        <row r="5871">
          <cell r="E5871">
            <v>0.4</v>
          </cell>
        </row>
        <row r="5872">
          <cell r="E5872">
            <v>0.1</v>
          </cell>
        </row>
        <row r="5873">
          <cell r="E5873">
            <v>1</v>
          </cell>
        </row>
        <row r="5874">
          <cell r="E5874">
            <v>0.1</v>
          </cell>
        </row>
        <row r="5875">
          <cell r="E5875">
            <v>0.2</v>
          </cell>
        </row>
        <row r="5876">
          <cell r="E5876">
            <v>1.2</v>
          </cell>
        </row>
        <row r="5877">
          <cell r="E5877">
            <v>0.5</v>
          </cell>
        </row>
        <row r="5878">
          <cell r="E5878">
            <v>1</v>
          </cell>
        </row>
        <row r="5879">
          <cell r="E5879">
            <v>1</v>
          </cell>
        </row>
        <row r="5880">
          <cell r="E5880">
            <v>0.05</v>
          </cell>
        </row>
        <row r="5881">
          <cell r="E5881">
            <v>1</v>
          </cell>
        </row>
        <row r="5882">
          <cell r="E5882">
            <v>0.1</v>
          </cell>
        </row>
        <row r="5883">
          <cell r="E5883">
            <v>1</v>
          </cell>
        </row>
        <row r="5884">
          <cell r="E5884">
            <v>0.1</v>
          </cell>
        </row>
        <row r="5885">
          <cell r="E5885">
            <v>0.2</v>
          </cell>
        </row>
        <row r="5886">
          <cell r="E5886">
            <v>0.35</v>
          </cell>
        </row>
        <row r="5887">
          <cell r="E5887">
            <v>0.2</v>
          </cell>
        </row>
        <row r="5888">
          <cell r="E5888">
            <v>0.5</v>
          </cell>
        </row>
        <row r="5889">
          <cell r="E5889">
            <v>1</v>
          </cell>
        </row>
        <row r="5890">
          <cell r="E5890">
            <v>0.5</v>
          </cell>
        </row>
        <row r="5891">
          <cell r="E5891">
            <v>0.3</v>
          </cell>
        </row>
        <row r="5892">
          <cell r="E5892">
            <v>0.2</v>
          </cell>
        </row>
        <row r="5893">
          <cell r="E5893">
            <v>1.5</v>
          </cell>
        </row>
        <row r="5894">
          <cell r="E5894">
            <v>0.1</v>
          </cell>
        </row>
        <row r="5895">
          <cell r="E5895">
            <v>0.1</v>
          </cell>
        </row>
        <row r="5896">
          <cell r="E5896">
            <v>0.2</v>
          </cell>
        </row>
        <row r="5897">
          <cell r="E5897">
            <v>0.1</v>
          </cell>
        </row>
        <row r="5898">
          <cell r="E5898">
            <v>0.3</v>
          </cell>
        </row>
        <row r="5899">
          <cell r="E5899">
            <v>0.4</v>
          </cell>
        </row>
        <row r="5900">
          <cell r="E5900">
            <v>0.1</v>
          </cell>
        </row>
        <row r="5901">
          <cell r="E5901">
            <v>0.6</v>
          </cell>
        </row>
        <row r="5902">
          <cell r="E5902">
            <v>0.25</v>
          </cell>
        </row>
        <row r="5903">
          <cell r="E5903">
            <v>1</v>
          </cell>
        </row>
        <row r="5904">
          <cell r="E5904">
            <v>0.65</v>
          </cell>
        </row>
        <row r="5905">
          <cell r="E5905">
            <v>0.15</v>
          </cell>
        </row>
        <row r="5906">
          <cell r="E5906">
            <v>0.1</v>
          </cell>
        </row>
        <row r="5907">
          <cell r="E5907">
            <v>0.12</v>
          </cell>
        </row>
        <row r="5908">
          <cell r="E5908">
            <v>0.1</v>
          </cell>
        </row>
        <row r="5909">
          <cell r="E5909">
            <v>0.35</v>
          </cell>
        </row>
        <row r="5910">
          <cell r="E5910">
            <v>0.25</v>
          </cell>
        </row>
        <row r="5911">
          <cell r="E5911">
            <v>0.1</v>
          </cell>
        </row>
        <row r="5912">
          <cell r="E5912">
            <v>7.0000000000000007E-2</v>
          </cell>
        </row>
        <row r="5913">
          <cell r="E5913">
            <v>0.15</v>
          </cell>
        </row>
        <row r="5914">
          <cell r="E5914">
            <v>0.1</v>
          </cell>
        </row>
        <row r="5915">
          <cell r="E5915">
            <v>0.08</v>
          </cell>
        </row>
        <row r="5916">
          <cell r="E5916">
            <v>8</v>
          </cell>
        </row>
        <row r="5917">
          <cell r="E5917">
            <v>0.25</v>
          </cell>
        </row>
        <row r="5918">
          <cell r="E5918">
            <v>0.1</v>
          </cell>
        </row>
        <row r="5919">
          <cell r="E5919">
            <v>0.8</v>
          </cell>
        </row>
        <row r="5920">
          <cell r="E5920">
            <v>0.1</v>
          </cell>
        </row>
        <row r="5921">
          <cell r="E5921">
            <v>0.05</v>
          </cell>
        </row>
        <row r="5922">
          <cell r="E5922">
            <v>0.05</v>
          </cell>
        </row>
        <row r="5923">
          <cell r="E5923">
            <v>0.06</v>
          </cell>
        </row>
        <row r="5924">
          <cell r="E5924">
            <v>0.1</v>
          </cell>
        </row>
        <row r="5925">
          <cell r="E5925">
            <v>0.5</v>
          </cell>
        </row>
        <row r="5926">
          <cell r="E5926">
            <v>0.1</v>
          </cell>
        </row>
        <row r="5927">
          <cell r="E5927">
            <v>0.4</v>
          </cell>
        </row>
        <row r="5928">
          <cell r="E5928">
            <v>0.1</v>
          </cell>
        </row>
        <row r="5929">
          <cell r="E5929">
            <v>0.1</v>
          </cell>
        </row>
        <row r="5930">
          <cell r="E5930">
            <v>0.15</v>
          </cell>
        </row>
        <row r="5931">
          <cell r="E5931">
            <v>0.2</v>
          </cell>
        </row>
        <row r="5932">
          <cell r="E5932">
            <v>0.1</v>
          </cell>
        </row>
        <row r="5933">
          <cell r="E5933">
            <v>0.3</v>
          </cell>
        </row>
        <row r="5934">
          <cell r="E5934">
            <v>0.12</v>
          </cell>
        </row>
        <row r="5935">
          <cell r="E5935">
            <v>0.05</v>
          </cell>
        </row>
        <row r="5936">
          <cell r="E5936">
            <v>0.15</v>
          </cell>
        </row>
        <row r="5937">
          <cell r="E5937">
            <v>0.05</v>
          </cell>
        </row>
        <row r="5938">
          <cell r="E5938">
            <v>0.3</v>
          </cell>
        </row>
        <row r="5939">
          <cell r="E5939">
            <v>0.25</v>
          </cell>
        </row>
        <row r="5940">
          <cell r="E5940">
            <v>0.2</v>
          </cell>
        </row>
        <row r="5941">
          <cell r="E5941">
            <v>3</v>
          </cell>
        </row>
        <row r="5942">
          <cell r="E5942">
            <v>1.5</v>
          </cell>
        </row>
        <row r="5943">
          <cell r="E5943">
            <v>0.2</v>
          </cell>
        </row>
        <row r="5944">
          <cell r="E5944">
            <v>0.3</v>
          </cell>
        </row>
        <row r="5945">
          <cell r="E5945">
            <v>0.25</v>
          </cell>
        </row>
        <row r="5946">
          <cell r="E5946">
            <v>0.2</v>
          </cell>
        </row>
        <row r="5947">
          <cell r="E5947">
            <v>0.25</v>
          </cell>
        </row>
        <row r="5948">
          <cell r="E5948">
            <v>0.1</v>
          </cell>
        </row>
        <row r="5949">
          <cell r="E5949">
            <v>1</v>
          </cell>
        </row>
        <row r="5950">
          <cell r="E5950">
            <v>0.25</v>
          </cell>
        </row>
        <row r="5951">
          <cell r="E5951">
            <v>0.35</v>
          </cell>
        </row>
        <row r="5952">
          <cell r="E5952">
            <v>0.02</v>
          </cell>
        </row>
        <row r="5953">
          <cell r="E5953">
            <v>0.2</v>
          </cell>
        </row>
        <row r="5954">
          <cell r="E5954">
            <v>0.25</v>
          </cell>
        </row>
        <row r="5955">
          <cell r="E5955">
            <v>0.25</v>
          </cell>
        </row>
        <row r="5956">
          <cell r="E5956">
            <v>0.4</v>
          </cell>
        </row>
        <row r="5957">
          <cell r="E5957">
            <v>1</v>
          </cell>
        </row>
        <row r="5958">
          <cell r="E5958">
            <v>0.1</v>
          </cell>
        </row>
        <row r="5959">
          <cell r="E5959">
            <v>1.5</v>
          </cell>
        </row>
        <row r="5960">
          <cell r="E5960">
            <v>1.25</v>
          </cell>
        </row>
        <row r="5961">
          <cell r="E5961">
            <v>10</v>
          </cell>
        </row>
        <row r="5962">
          <cell r="E5962">
            <v>0.35</v>
          </cell>
        </row>
        <row r="5963">
          <cell r="E5963">
            <v>0.05</v>
          </cell>
        </row>
        <row r="5964">
          <cell r="E5964">
            <v>0.05</v>
          </cell>
        </row>
        <row r="5965">
          <cell r="E5965">
            <v>0.15</v>
          </cell>
        </row>
        <row r="5966">
          <cell r="E5966">
            <v>0.1</v>
          </cell>
        </row>
        <row r="5967">
          <cell r="E5967">
            <v>0.15</v>
          </cell>
        </row>
        <row r="5968">
          <cell r="E5968">
            <v>0.1</v>
          </cell>
        </row>
        <row r="5969">
          <cell r="E5969">
            <v>0.1</v>
          </cell>
        </row>
        <row r="5970">
          <cell r="E5970">
            <v>0.05</v>
          </cell>
        </row>
        <row r="5971">
          <cell r="E5971">
            <v>1</v>
          </cell>
        </row>
        <row r="5972">
          <cell r="E5972">
            <v>0.4</v>
          </cell>
        </row>
        <row r="5973">
          <cell r="E5973">
            <v>0.03</v>
          </cell>
        </row>
        <row r="5974">
          <cell r="E5974">
            <v>0.18</v>
          </cell>
        </row>
        <row r="5975">
          <cell r="E5975">
            <v>1</v>
          </cell>
        </row>
        <row r="5976">
          <cell r="E5976">
            <v>1</v>
          </cell>
        </row>
        <row r="5977">
          <cell r="E5977">
            <v>0.2</v>
          </cell>
        </row>
        <row r="5978">
          <cell r="E5978">
            <v>0.2</v>
          </cell>
        </row>
        <row r="5979">
          <cell r="E5979">
            <v>0.5</v>
          </cell>
        </row>
        <row r="5980">
          <cell r="E5980">
            <v>0.5</v>
          </cell>
        </row>
        <row r="5981">
          <cell r="E5981">
            <v>0.1</v>
          </cell>
        </row>
        <row r="5982">
          <cell r="E5982">
            <v>0.5</v>
          </cell>
        </row>
        <row r="5983">
          <cell r="E5983">
            <v>0.1</v>
          </cell>
        </row>
        <row r="5984">
          <cell r="E5984">
            <v>0.4</v>
          </cell>
        </row>
        <row r="5985">
          <cell r="E5985">
            <v>1</v>
          </cell>
        </row>
        <row r="5986">
          <cell r="E5986">
            <v>0.1</v>
          </cell>
        </row>
        <row r="5987">
          <cell r="E5987">
            <v>0.5</v>
          </cell>
        </row>
        <row r="5988">
          <cell r="E5988">
            <v>0.4</v>
          </cell>
        </row>
        <row r="5989">
          <cell r="E5989">
            <v>0.5</v>
          </cell>
        </row>
        <row r="5990">
          <cell r="E5990">
            <v>0.2</v>
          </cell>
        </row>
        <row r="5991">
          <cell r="E5991">
            <v>0.12</v>
          </cell>
        </row>
        <row r="5992">
          <cell r="E5992">
            <v>0.4</v>
          </cell>
        </row>
        <row r="5993">
          <cell r="E5993">
            <v>0.3</v>
          </cell>
        </row>
        <row r="5994">
          <cell r="E5994">
            <v>0.1</v>
          </cell>
        </row>
        <row r="5995">
          <cell r="E5995">
            <v>0.14000000000000001</v>
          </cell>
        </row>
        <row r="5996">
          <cell r="E5996">
            <v>0.5</v>
          </cell>
        </row>
        <row r="5997">
          <cell r="E5997">
            <v>0.4</v>
          </cell>
        </row>
        <row r="5998">
          <cell r="E5998">
            <v>0.5</v>
          </cell>
        </row>
        <row r="5999">
          <cell r="E5999">
            <v>0.2</v>
          </cell>
        </row>
        <row r="6000">
          <cell r="E6000">
            <v>0.2</v>
          </cell>
        </row>
        <row r="6001">
          <cell r="E6001">
            <v>0.4</v>
          </cell>
        </row>
        <row r="6002">
          <cell r="E6002">
            <v>0.5</v>
          </cell>
        </row>
        <row r="6003">
          <cell r="E6003">
            <v>1</v>
          </cell>
        </row>
        <row r="6004">
          <cell r="E6004">
            <v>0.02</v>
          </cell>
        </row>
        <row r="6005">
          <cell r="E6005">
            <v>0.3</v>
          </cell>
        </row>
        <row r="6006">
          <cell r="E6006">
            <v>0.12</v>
          </cell>
        </row>
        <row r="6007">
          <cell r="E6007">
            <v>0.4</v>
          </cell>
        </row>
        <row r="6008">
          <cell r="E6008">
            <v>0.5</v>
          </cell>
        </row>
        <row r="6009">
          <cell r="E6009">
            <v>1</v>
          </cell>
        </row>
        <row r="6010">
          <cell r="E6010">
            <v>0.3</v>
          </cell>
        </row>
        <row r="6011">
          <cell r="E6011">
            <v>0.2</v>
          </cell>
        </row>
        <row r="6012">
          <cell r="E6012">
            <v>0.05</v>
          </cell>
        </row>
        <row r="6013">
          <cell r="E6013">
            <v>1</v>
          </cell>
        </row>
        <row r="6014">
          <cell r="E6014">
            <v>1</v>
          </cell>
        </row>
        <row r="6015">
          <cell r="E6015">
            <v>0.1</v>
          </cell>
        </row>
        <row r="6016">
          <cell r="E6016">
            <v>1.5</v>
          </cell>
        </row>
        <row r="6017">
          <cell r="E6017">
            <v>0.1</v>
          </cell>
        </row>
        <row r="6018">
          <cell r="E6018">
            <v>0.1</v>
          </cell>
        </row>
        <row r="6019">
          <cell r="E6019">
            <v>0.3</v>
          </cell>
        </row>
        <row r="6020">
          <cell r="E6020">
            <v>0.2</v>
          </cell>
        </row>
        <row r="6021">
          <cell r="E6021">
            <v>0.4</v>
          </cell>
        </row>
        <row r="6022">
          <cell r="E6022">
            <v>0.2</v>
          </cell>
        </row>
        <row r="6023">
          <cell r="E6023">
            <v>0.4</v>
          </cell>
        </row>
        <row r="6024">
          <cell r="E6024">
            <v>0.5</v>
          </cell>
        </row>
        <row r="6025">
          <cell r="E6025">
            <v>0.2</v>
          </cell>
        </row>
        <row r="6026">
          <cell r="E6026">
            <v>0.3</v>
          </cell>
        </row>
        <row r="6027">
          <cell r="E6027">
            <v>0.1</v>
          </cell>
        </row>
        <row r="6028">
          <cell r="E6028">
            <v>0.2</v>
          </cell>
        </row>
        <row r="6029">
          <cell r="E6029">
            <v>0.35</v>
          </cell>
        </row>
        <row r="6030">
          <cell r="E6030">
            <v>0.2</v>
          </cell>
        </row>
        <row r="6031">
          <cell r="E6031">
            <v>0.2</v>
          </cell>
        </row>
        <row r="6032">
          <cell r="E6032">
            <v>0.65</v>
          </cell>
        </row>
        <row r="6033">
          <cell r="E6033">
            <v>0.2</v>
          </cell>
        </row>
        <row r="6034">
          <cell r="E6034">
            <v>0.05</v>
          </cell>
        </row>
        <row r="6035">
          <cell r="E6035">
            <v>0.5</v>
          </cell>
        </row>
        <row r="6036">
          <cell r="E6036">
            <v>0.1</v>
          </cell>
        </row>
        <row r="6037">
          <cell r="E6037">
            <v>1.3</v>
          </cell>
        </row>
        <row r="6038">
          <cell r="E6038">
            <v>0.5</v>
          </cell>
        </row>
        <row r="6039">
          <cell r="E6039">
            <v>0.3</v>
          </cell>
        </row>
        <row r="6040">
          <cell r="E6040">
            <v>1</v>
          </cell>
        </row>
        <row r="6041">
          <cell r="E6041">
            <v>0.2</v>
          </cell>
        </row>
        <row r="6042">
          <cell r="E6042">
            <v>0.2</v>
          </cell>
        </row>
        <row r="6043">
          <cell r="E6043">
            <v>0.1</v>
          </cell>
        </row>
        <row r="6044">
          <cell r="E6044">
            <v>1</v>
          </cell>
        </row>
        <row r="6045">
          <cell r="E6045">
            <v>0.2</v>
          </cell>
        </row>
        <row r="6046">
          <cell r="E6046">
            <v>0.5</v>
          </cell>
        </row>
        <row r="6047">
          <cell r="E6047">
            <v>0.3</v>
          </cell>
        </row>
        <row r="6048">
          <cell r="E6048">
            <v>1</v>
          </cell>
        </row>
        <row r="6049">
          <cell r="E6049">
            <v>0.1</v>
          </cell>
        </row>
        <row r="6050">
          <cell r="E6050">
            <v>4.3</v>
          </cell>
        </row>
        <row r="6051">
          <cell r="E6051">
            <v>0.15</v>
          </cell>
        </row>
        <row r="6052">
          <cell r="E6052">
            <v>0.15</v>
          </cell>
        </row>
        <row r="6053">
          <cell r="E6053">
            <v>0.05</v>
          </cell>
        </row>
        <row r="6054">
          <cell r="E6054">
            <v>0.2</v>
          </cell>
        </row>
        <row r="6055">
          <cell r="E6055">
            <v>5</v>
          </cell>
        </row>
        <row r="6056">
          <cell r="E6056">
            <v>0.1</v>
          </cell>
        </row>
        <row r="6057">
          <cell r="E6057">
            <v>0.2</v>
          </cell>
        </row>
        <row r="6058">
          <cell r="E6058">
            <v>0.5</v>
          </cell>
        </row>
        <row r="6059">
          <cell r="E6059">
            <v>1</v>
          </cell>
        </row>
        <row r="6060">
          <cell r="E6060">
            <v>0.05</v>
          </cell>
        </row>
        <row r="6061">
          <cell r="E6061">
            <v>0.5</v>
          </cell>
        </row>
        <row r="6062">
          <cell r="E6062">
            <v>0.2</v>
          </cell>
        </row>
        <row r="6063">
          <cell r="E6063">
            <v>0.2</v>
          </cell>
        </row>
        <row r="6064">
          <cell r="E6064">
            <v>0.7</v>
          </cell>
        </row>
        <row r="6065">
          <cell r="E6065">
            <v>3</v>
          </cell>
        </row>
        <row r="6066">
          <cell r="E6066">
            <v>0.4</v>
          </cell>
        </row>
        <row r="6067">
          <cell r="E6067">
            <v>0.3</v>
          </cell>
        </row>
        <row r="6068">
          <cell r="E6068">
            <v>0.3</v>
          </cell>
        </row>
        <row r="6069">
          <cell r="E6069">
            <v>1.5</v>
          </cell>
        </row>
        <row r="6070">
          <cell r="E6070">
            <v>0.3</v>
          </cell>
        </row>
        <row r="6071">
          <cell r="E6071">
            <v>0.25</v>
          </cell>
        </row>
        <row r="6072">
          <cell r="E6072">
            <v>0.2</v>
          </cell>
        </row>
        <row r="6073">
          <cell r="E6073">
            <v>0.2</v>
          </cell>
        </row>
        <row r="6074">
          <cell r="E6074">
            <v>0.1</v>
          </cell>
        </row>
        <row r="6075">
          <cell r="E6075">
            <v>0.5</v>
          </cell>
        </row>
        <row r="6076">
          <cell r="E6076">
            <v>0.05</v>
          </cell>
        </row>
        <row r="6077">
          <cell r="E6077">
            <v>1</v>
          </cell>
        </row>
        <row r="6078">
          <cell r="E6078">
            <v>0.5</v>
          </cell>
        </row>
        <row r="6079">
          <cell r="E6079">
            <v>0.5</v>
          </cell>
        </row>
        <row r="6080">
          <cell r="E6080">
            <v>1.5</v>
          </cell>
        </row>
        <row r="6081">
          <cell r="E6081">
            <v>0.4</v>
          </cell>
        </row>
        <row r="6082">
          <cell r="E6082">
            <v>0.2</v>
          </cell>
        </row>
        <row r="6083">
          <cell r="E6083">
            <v>1.5</v>
          </cell>
        </row>
        <row r="6084">
          <cell r="E6084">
            <v>0.1</v>
          </cell>
        </row>
        <row r="6085">
          <cell r="E6085">
            <v>1.3</v>
          </cell>
        </row>
        <row r="6086">
          <cell r="E6086">
            <v>1.5</v>
          </cell>
        </row>
        <row r="6087">
          <cell r="E6087">
            <v>0.2</v>
          </cell>
        </row>
        <row r="6088">
          <cell r="E6088">
            <v>0.2</v>
          </cell>
        </row>
        <row r="6089">
          <cell r="E6089">
            <v>0.5</v>
          </cell>
        </row>
        <row r="6090">
          <cell r="E6090">
            <v>0.1</v>
          </cell>
        </row>
        <row r="6091">
          <cell r="E6091">
            <v>1</v>
          </cell>
        </row>
        <row r="6092">
          <cell r="E6092">
            <v>0.1</v>
          </cell>
        </row>
        <row r="6093">
          <cell r="E6093">
            <v>0.5</v>
          </cell>
        </row>
        <row r="6094">
          <cell r="E6094">
            <v>0.2</v>
          </cell>
        </row>
        <row r="6095">
          <cell r="E6095">
            <v>0.75</v>
          </cell>
        </row>
        <row r="6096">
          <cell r="E6096">
            <v>0.3</v>
          </cell>
        </row>
        <row r="6097">
          <cell r="E6097">
            <v>1.5</v>
          </cell>
        </row>
        <row r="6098">
          <cell r="E6098">
            <v>0.2</v>
          </cell>
        </row>
        <row r="6099">
          <cell r="E6099">
            <v>0.3</v>
          </cell>
        </row>
        <row r="6100">
          <cell r="E6100">
            <v>0.2</v>
          </cell>
        </row>
        <row r="6101">
          <cell r="E6101">
            <v>0.5</v>
          </cell>
        </row>
        <row r="6102">
          <cell r="E6102">
            <v>0.5</v>
          </cell>
        </row>
        <row r="6103">
          <cell r="E6103">
            <v>0.1</v>
          </cell>
        </row>
        <row r="6104">
          <cell r="E6104">
            <v>0.1</v>
          </cell>
        </row>
        <row r="6105">
          <cell r="E6105">
            <v>0.1</v>
          </cell>
        </row>
        <row r="6106">
          <cell r="E6106">
            <v>0.5</v>
          </cell>
        </row>
        <row r="6107">
          <cell r="E6107">
            <v>0.01</v>
          </cell>
        </row>
        <row r="6108">
          <cell r="E6108">
            <v>0.7</v>
          </cell>
        </row>
        <row r="6109">
          <cell r="E6109">
            <v>1.1499999999999999</v>
          </cell>
        </row>
        <row r="6110">
          <cell r="E6110">
            <v>0.35</v>
          </cell>
        </row>
        <row r="6111">
          <cell r="E6111">
            <v>1</v>
          </cell>
        </row>
        <row r="6112">
          <cell r="E6112">
            <v>2</v>
          </cell>
        </row>
        <row r="6113">
          <cell r="E6113">
            <v>0.3</v>
          </cell>
        </row>
        <row r="6114">
          <cell r="E6114">
            <v>0.12</v>
          </cell>
        </row>
        <row r="6115">
          <cell r="E6115">
            <v>0.2</v>
          </cell>
        </row>
        <row r="6116">
          <cell r="E6116">
            <v>0.05</v>
          </cell>
        </row>
        <row r="6117">
          <cell r="E6117">
            <v>0.12</v>
          </cell>
        </row>
        <row r="6118">
          <cell r="E6118">
            <v>0.2</v>
          </cell>
        </row>
        <row r="6119">
          <cell r="E6119">
            <v>0.05</v>
          </cell>
        </row>
        <row r="6120">
          <cell r="E6120">
            <v>1</v>
          </cell>
        </row>
        <row r="6121">
          <cell r="E6121">
            <v>0.4</v>
          </cell>
        </row>
        <row r="6122">
          <cell r="E6122">
            <v>0.1</v>
          </cell>
        </row>
        <row r="6123">
          <cell r="E6123">
            <v>0.05</v>
          </cell>
        </row>
        <row r="6124">
          <cell r="E6124">
            <v>0.5</v>
          </cell>
        </row>
        <row r="6125">
          <cell r="E6125">
            <v>0.2</v>
          </cell>
        </row>
        <row r="6126">
          <cell r="E6126">
            <v>0.4</v>
          </cell>
        </row>
        <row r="6127">
          <cell r="E6127">
            <v>5</v>
          </cell>
        </row>
        <row r="6128">
          <cell r="E6128">
            <v>2</v>
          </cell>
        </row>
        <row r="6129">
          <cell r="E6129">
            <v>0.5</v>
          </cell>
        </row>
        <row r="6130">
          <cell r="E6130">
            <v>0.5</v>
          </cell>
        </row>
        <row r="6131">
          <cell r="E6131">
            <v>0.4</v>
          </cell>
        </row>
        <row r="6132">
          <cell r="E6132">
            <v>0.3</v>
          </cell>
        </row>
        <row r="6133">
          <cell r="E6133">
            <v>0.75</v>
          </cell>
        </row>
        <row r="6134">
          <cell r="E6134">
            <v>0.4</v>
          </cell>
        </row>
        <row r="6135">
          <cell r="E6135">
            <v>0.5</v>
          </cell>
        </row>
        <row r="6136">
          <cell r="E6136">
            <v>0.5</v>
          </cell>
        </row>
        <row r="6137">
          <cell r="E6137">
            <v>0.5</v>
          </cell>
        </row>
        <row r="6138">
          <cell r="E6138">
            <v>0.8</v>
          </cell>
        </row>
        <row r="6139">
          <cell r="E6139">
            <v>1</v>
          </cell>
        </row>
        <row r="6140">
          <cell r="E6140">
            <v>0.2</v>
          </cell>
        </row>
        <row r="6141">
          <cell r="E6141">
            <v>0.8</v>
          </cell>
        </row>
        <row r="6142">
          <cell r="E6142">
            <v>0.75</v>
          </cell>
        </row>
        <row r="6143">
          <cell r="E6143">
            <v>0.2</v>
          </cell>
        </row>
        <row r="6144">
          <cell r="E6144">
            <v>0.4</v>
          </cell>
        </row>
        <row r="6145">
          <cell r="E6145">
            <v>0.4</v>
          </cell>
        </row>
        <row r="6146">
          <cell r="E6146">
            <v>1</v>
          </cell>
        </row>
        <row r="6147">
          <cell r="E6147">
            <v>0.2</v>
          </cell>
        </row>
        <row r="6148">
          <cell r="E6148">
            <v>0.2</v>
          </cell>
        </row>
        <row r="6149">
          <cell r="E6149">
            <v>0.15</v>
          </cell>
        </row>
        <row r="6150">
          <cell r="E6150">
            <v>0.1</v>
          </cell>
        </row>
        <row r="6151">
          <cell r="E6151">
            <v>0.1</v>
          </cell>
        </row>
        <row r="6152">
          <cell r="E6152">
            <v>0.5</v>
          </cell>
        </row>
        <row r="6153">
          <cell r="E6153">
            <v>0.2</v>
          </cell>
        </row>
        <row r="6154">
          <cell r="E6154">
            <v>0.43</v>
          </cell>
        </row>
        <row r="6155">
          <cell r="E6155">
            <v>0.2</v>
          </cell>
        </row>
        <row r="6156">
          <cell r="E6156">
            <v>0.1</v>
          </cell>
        </row>
        <row r="6157">
          <cell r="E6157">
            <v>0.2</v>
          </cell>
        </row>
        <row r="6158">
          <cell r="E6158">
            <v>0.1</v>
          </cell>
        </row>
        <row r="6159">
          <cell r="E6159">
            <v>0.3</v>
          </cell>
        </row>
        <row r="6160">
          <cell r="E6160">
            <v>1</v>
          </cell>
        </row>
        <row r="6161">
          <cell r="E6161">
            <v>0.4</v>
          </cell>
        </row>
        <row r="6162">
          <cell r="E6162">
            <v>1</v>
          </cell>
        </row>
        <row r="6163">
          <cell r="E6163">
            <v>1</v>
          </cell>
        </row>
        <row r="6164">
          <cell r="E6164">
            <v>0.5</v>
          </cell>
        </row>
        <row r="6165">
          <cell r="E6165">
            <v>10</v>
          </cell>
        </row>
        <row r="6166">
          <cell r="E6166">
            <v>0.5</v>
          </cell>
        </row>
        <row r="6167">
          <cell r="E6167">
            <v>0.5</v>
          </cell>
        </row>
        <row r="6168">
          <cell r="E6168">
            <v>0.1</v>
          </cell>
        </row>
        <row r="6169">
          <cell r="E6169">
            <v>0.1</v>
          </cell>
        </row>
        <row r="6170">
          <cell r="E6170">
            <v>0.15</v>
          </cell>
        </row>
        <row r="6171">
          <cell r="E6171">
            <v>0.2</v>
          </cell>
        </row>
        <row r="6172">
          <cell r="E6172">
            <v>0.1</v>
          </cell>
        </row>
        <row r="6173">
          <cell r="E6173">
            <v>0.3</v>
          </cell>
        </row>
        <row r="6174">
          <cell r="E6174">
            <v>0.3</v>
          </cell>
        </row>
        <row r="6175">
          <cell r="E6175">
            <v>0.1</v>
          </cell>
        </row>
        <row r="6176">
          <cell r="E6176">
            <v>0.2</v>
          </cell>
        </row>
        <row r="6177">
          <cell r="E6177">
            <v>0.5</v>
          </cell>
        </row>
        <row r="6178">
          <cell r="E6178">
            <v>1</v>
          </cell>
        </row>
        <row r="6179">
          <cell r="E6179">
            <v>0.2</v>
          </cell>
        </row>
        <row r="6180">
          <cell r="E6180">
            <v>0.4</v>
          </cell>
        </row>
        <row r="6181">
          <cell r="E6181">
            <v>0.05</v>
          </cell>
        </row>
        <row r="6182">
          <cell r="E6182">
            <v>0.1</v>
          </cell>
        </row>
        <row r="6183">
          <cell r="E6183">
            <v>0.25</v>
          </cell>
        </row>
        <row r="6184">
          <cell r="E6184">
            <v>0.1</v>
          </cell>
        </row>
        <row r="6185">
          <cell r="E6185">
            <v>0.1</v>
          </cell>
        </row>
        <row r="6186">
          <cell r="E6186">
            <v>0.2</v>
          </cell>
        </row>
        <row r="6187">
          <cell r="E6187">
            <v>0.2</v>
          </cell>
        </row>
        <row r="6188">
          <cell r="E6188">
            <v>7.0000000000000007E-2</v>
          </cell>
        </row>
        <row r="6189">
          <cell r="E6189">
            <v>0.25</v>
          </cell>
        </row>
        <row r="6190">
          <cell r="E6190">
            <v>0.1</v>
          </cell>
        </row>
        <row r="6191">
          <cell r="E6191">
            <v>0.5</v>
          </cell>
        </row>
        <row r="6192">
          <cell r="E6192">
            <v>0.2</v>
          </cell>
        </row>
        <row r="6193">
          <cell r="E6193">
            <v>1</v>
          </cell>
        </row>
        <row r="6194">
          <cell r="E6194">
            <v>0.3</v>
          </cell>
        </row>
        <row r="6195">
          <cell r="E6195">
            <v>0.5</v>
          </cell>
        </row>
        <row r="6196">
          <cell r="E6196">
            <v>0.3</v>
          </cell>
        </row>
        <row r="6197">
          <cell r="E6197">
            <v>0.2</v>
          </cell>
        </row>
        <row r="6198">
          <cell r="E6198">
            <v>0.1</v>
          </cell>
        </row>
        <row r="6199">
          <cell r="E6199">
            <v>0.05</v>
          </cell>
        </row>
        <row r="6200">
          <cell r="E6200">
            <v>1.5</v>
          </cell>
        </row>
        <row r="6201">
          <cell r="E6201">
            <v>1.5</v>
          </cell>
        </row>
        <row r="6202">
          <cell r="E6202">
            <v>0.5</v>
          </cell>
        </row>
        <row r="6203">
          <cell r="E6203">
            <v>2</v>
          </cell>
        </row>
        <row r="6204">
          <cell r="E6204">
            <v>0.15</v>
          </cell>
        </row>
        <row r="6205">
          <cell r="E6205">
            <v>0.4</v>
          </cell>
        </row>
        <row r="6206">
          <cell r="E6206">
            <v>0.15</v>
          </cell>
        </row>
        <row r="6207">
          <cell r="E6207">
            <v>0.25</v>
          </cell>
        </row>
        <row r="6208">
          <cell r="E6208">
            <v>0.2</v>
          </cell>
        </row>
        <row r="6209">
          <cell r="E6209">
            <v>0.2</v>
          </cell>
        </row>
        <row r="6210">
          <cell r="E6210">
            <v>0.2</v>
          </cell>
        </row>
        <row r="6211">
          <cell r="E6211">
            <v>0.15</v>
          </cell>
        </row>
        <row r="6212">
          <cell r="E6212">
            <v>10</v>
          </cell>
        </row>
        <row r="6213">
          <cell r="E6213">
            <v>0.25</v>
          </cell>
        </row>
        <row r="6214">
          <cell r="E6214">
            <v>0.05</v>
          </cell>
        </row>
        <row r="6215">
          <cell r="E6215">
            <v>0.15</v>
          </cell>
        </row>
        <row r="6216">
          <cell r="E6216">
            <v>0.3</v>
          </cell>
        </row>
        <row r="6217">
          <cell r="E6217">
            <v>0.03</v>
          </cell>
        </row>
        <row r="6218">
          <cell r="E6218">
            <v>0.1</v>
          </cell>
        </row>
        <row r="6219">
          <cell r="E6219">
            <v>0.1</v>
          </cell>
        </row>
        <row r="6220">
          <cell r="E6220">
            <v>0.35</v>
          </cell>
        </row>
        <row r="6221">
          <cell r="E6221">
            <v>0.5</v>
          </cell>
        </row>
        <row r="6222">
          <cell r="E6222">
            <v>0.5</v>
          </cell>
        </row>
        <row r="6223">
          <cell r="E6223">
            <v>0.2</v>
          </cell>
        </row>
        <row r="6224">
          <cell r="E6224">
            <v>0.3</v>
          </cell>
        </row>
        <row r="6225">
          <cell r="E6225">
            <v>0.5</v>
          </cell>
        </row>
        <row r="6226">
          <cell r="E6226">
            <v>0.3</v>
          </cell>
        </row>
        <row r="6227">
          <cell r="E6227">
            <v>0.5</v>
          </cell>
        </row>
        <row r="6228">
          <cell r="E6228">
            <v>0.3</v>
          </cell>
        </row>
        <row r="6229">
          <cell r="E6229">
            <v>0.2</v>
          </cell>
        </row>
        <row r="6230">
          <cell r="E6230">
            <v>0.2</v>
          </cell>
        </row>
        <row r="6231">
          <cell r="E6231">
            <v>0.05</v>
          </cell>
        </row>
        <row r="6232">
          <cell r="E6232">
            <v>0.5</v>
          </cell>
        </row>
        <row r="6233">
          <cell r="E6233">
            <v>0.1</v>
          </cell>
        </row>
        <row r="6234">
          <cell r="E6234">
            <v>0.1</v>
          </cell>
        </row>
        <row r="6235">
          <cell r="E6235">
            <v>0.25</v>
          </cell>
        </row>
        <row r="6236">
          <cell r="E6236">
            <v>0.3</v>
          </cell>
        </row>
        <row r="6237">
          <cell r="E6237">
            <v>0.1</v>
          </cell>
        </row>
        <row r="6238">
          <cell r="E6238">
            <v>8</v>
          </cell>
        </row>
        <row r="6239">
          <cell r="E6239">
            <v>0.05</v>
          </cell>
        </row>
        <row r="6240">
          <cell r="E6240">
            <v>0.1</v>
          </cell>
        </row>
        <row r="6241">
          <cell r="E6241">
            <v>1</v>
          </cell>
        </row>
        <row r="6242">
          <cell r="E6242">
            <v>0.2</v>
          </cell>
        </row>
        <row r="6243">
          <cell r="E6243">
            <v>0.5</v>
          </cell>
        </row>
        <row r="6244">
          <cell r="E6244">
            <v>0.2</v>
          </cell>
        </row>
        <row r="6245">
          <cell r="E6245">
            <v>2</v>
          </cell>
        </row>
        <row r="6246">
          <cell r="E6246">
            <v>0.2</v>
          </cell>
        </row>
        <row r="6247">
          <cell r="E6247">
            <v>0.2</v>
          </cell>
        </row>
        <row r="6248">
          <cell r="E6248">
            <v>0.2</v>
          </cell>
        </row>
        <row r="6249">
          <cell r="E6249">
            <v>0.1</v>
          </cell>
        </row>
        <row r="6250">
          <cell r="E6250">
            <v>1</v>
          </cell>
        </row>
        <row r="6251">
          <cell r="E6251">
            <v>0.5</v>
          </cell>
        </row>
        <row r="6252">
          <cell r="E6252">
            <v>0.2</v>
          </cell>
        </row>
        <row r="6253">
          <cell r="E6253">
            <v>0.1</v>
          </cell>
        </row>
        <row r="6254">
          <cell r="E6254">
            <v>0.5</v>
          </cell>
        </row>
        <row r="6255">
          <cell r="E6255">
            <v>0.5</v>
          </cell>
        </row>
        <row r="6256">
          <cell r="E6256">
            <v>1</v>
          </cell>
        </row>
        <row r="6257">
          <cell r="E6257">
            <v>0.2</v>
          </cell>
        </row>
        <row r="6258">
          <cell r="E6258">
            <v>1</v>
          </cell>
        </row>
        <row r="6259">
          <cell r="E6259">
            <v>0.05</v>
          </cell>
        </row>
        <row r="6260">
          <cell r="E6260">
            <v>0.5</v>
          </cell>
        </row>
        <row r="6261">
          <cell r="E6261">
            <v>0.2</v>
          </cell>
        </row>
        <row r="6262">
          <cell r="E6262">
            <v>0.05</v>
          </cell>
        </row>
        <row r="6263">
          <cell r="E6263">
            <v>1</v>
          </cell>
        </row>
        <row r="6264">
          <cell r="E6264">
            <v>0.5</v>
          </cell>
        </row>
        <row r="6265">
          <cell r="E6265">
            <v>0.5</v>
          </cell>
        </row>
        <row r="6266">
          <cell r="E6266">
            <v>0.4</v>
          </cell>
        </row>
        <row r="6267">
          <cell r="E6267">
            <v>0.4</v>
          </cell>
        </row>
        <row r="6268">
          <cell r="E6268">
            <v>0.2</v>
          </cell>
        </row>
        <row r="6269">
          <cell r="E6269">
            <v>1</v>
          </cell>
        </row>
        <row r="6270">
          <cell r="E6270">
            <v>0.1</v>
          </cell>
        </row>
        <row r="6271">
          <cell r="E6271">
            <v>0.5</v>
          </cell>
        </row>
        <row r="6272">
          <cell r="E6272">
            <v>0.4</v>
          </cell>
        </row>
        <row r="6273">
          <cell r="E6273">
            <v>0.5</v>
          </cell>
        </row>
        <row r="6274">
          <cell r="E6274">
            <v>1</v>
          </cell>
        </row>
        <row r="6275">
          <cell r="E6275">
            <v>0.5</v>
          </cell>
        </row>
        <row r="6276">
          <cell r="E6276">
            <v>2</v>
          </cell>
        </row>
        <row r="6277">
          <cell r="E6277">
            <v>0.05</v>
          </cell>
        </row>
        <row r="6278">
          <cell r="E6278">
            <v>0.7</v>
          </cell>
        </row>
        <row r="6279">
          <cell r="E6279">
            <v>0.2</v>
          </cell>
        </row>
        <row r="6280">
          <cell r="E6280">
            <v>0.2</v>
          </cell>
        </row>
        <row r="6281">
          <cell r="E6281">
            <v>0.1</v>
          </cell>
        </row>
        <row r="6282">
          <cell r="E6282">
            <v>0.3</v>
          </cell>
        </row>
        <row r="6283">
          <cell r="E6283">
            <v>0.2</v>
          </cell>
        </row>
        <row r="6284">
          <cell r="E6284">
            <v>0.08</v>
          </cell>
        </row>
        <row r="6285">
          <cell r="E6285">
            <v>0.3</v>
          </cell>
        </row>
        <row r="6286">
          <cell r="E6286">
            <v>0.5</v>
          </cell>
        </row>
        <row r="6287">
          <cell r="E6287">
            <v>0.5</v>
          </cell>
        </row>
        <row r="6288">
          <cell r="E6288">
            <v>0.4</v>
          </cell>
        </row>
        <row r="6289">
          <cell r="E6289">
            <v>0.2</v>
          </cell>
        </row>
        <row r="6290">
          <cell r="E6290">
            <v>0.3</v>
          </cell>
        </row>
        <row r="6291">
          <cell r="E6291">
            <v>0.5</v>
          </cell>
        </row>
        <row r="6292">
          <cell r="E6292">
            <v>0.5</v>
          </cell>
        </row>
        <row r="6293">
          <cell r="E6293">
            <v>0.2</v>
          </cell>
        </row>
        <row r="6294">
          <cell r="E6294">
            <v>0.3</v>
          </cell>
        </row>
        <row r="6295">
          <cell r="E6295">
            <v>1.5</v>
          </cell>
        </row>
        <row r="6296">
          <cell r="E6296">
            <v>0.05</v>
          </cell>
        </row>
        <row r="6297">
          <cell r="E6297">
            <v>0.3</v>
          </cell>
        </row>
        <row r="6298">
          <cell r="E6298">
            <v>0.35</v>
          </cell>
        </row>
        <row r="6299">
          <cell r="E6299">
            <v>1</v>
          </cell>
        </row>
        <row r="6300">
          <cell r="E6300">
            <v>0.3</v>
          </cell>
        </row>
        <row r="6301">
          <cell r="E6301">
            <v>1</v>
          </cell>
        </row>
        <row r="6302">
          <cell r="E6302">
            <v>0.1</v>
          </cell>
        </row>
        <row r="6303">
          <cell r="E6303">
            <v>0.4</v>
          </cell>
        </row>
        <row r="6304">
          <cell r="E6304">
            <v>0.5</v>
          </cell>
        </row>
        <row r="6305">
          <cell r="E6305">
            <v>0.5</v>
          </cell>
        </row>
        <row r="6306">
          <cell r="E6306">
            <v>0.5</v>
          </cell>
        </row>
        <row r="6307">
          <cell r="E6307">
            <v>7.0000000000000007E-2</v>
          </cell>
        </row>
        <row r="6308">
          <cell r="E6308">
            <v>1</v>
          </cell>
        </row>
        <row r="6309">
          <cell r="E6309">
            <v>1</v>
          </cell>
        </row>
        <row r="6310">
          <cell r="E6310">
            <v>0.8</v>
          </cell>
        </row>
        <row r="6311">
          <cell r="E6311">
            <v>0.5</v>
          </cell>
        </row>
        <row r="6312">
          <cell r="E6312">
            <v>0.5</v>
          </cell>
        </row>
        <row r="6313">
          <cell r="E6313">
            <v>0.8</v>
          </cell>
        </row>
        <row r="6314">
          <cell r="E6314">
            <v>1</v>
          </cell>
        </row>
        <row r="6315">
          <cell r="E6315">
            <v>0.1</v>
          </cell>
        </row>
        <row r="6316">
          <cell r="E6316">
            <v>0.4</v>
          </cell>
        </row>
        <row r="6317">
          <cell r="E6317">
            <v>0.1</v>
          </cell>
        </row>
        <row r="6318">
          <cell r="E6318">
            <v>0.5</v>
          </cell>
        </row>
        <row r="6319">
          <cell r="E6319">
            <v>0.1</v>
          </cell>
        </row>
        <row r="6320">
          <cell r="E6320">
            <v>1.3</v>
          </cell>
        </row>
        <row r="6321">
          <cell r="E6321">
            <v>0.15</v>
          </cell>
        </row>
        <row r="6322">
          <cell r="E6322">
            <v>0.5</v>
          </cell>
        </row>
        <row r="6323">
          <cell r="E6323">
            <v>0.2</v>
          </cell>
        </row>
        <row r="6324">
          <cell r="E6324">
            <v>1</v>
          </cell>
        </row>
        <row r="6325">
          <cell r="E6325">
            <v>0.5</v>
          </cell>
        </row>
        <row r="6326">
          <cell r="E6326">
            <v>0.2</v>
          </cell>
        </row>
        <row r="6327">
          <cell r="E6327">
            <v>0.2</v>
          </cell>
        </row>
        <row r="6328">
          <cell r="E6328">
            <v>2</v>
          </cell>
        </row>
        <row r="6329">
          <cell r="E6329">
            <v>0.5</v>
          </cell>
        </row>
        <row r="6330">
          <cell r="E6330">
            <v>0.3</v>
          </cell>
        </row>
        <row r="6331">
          <cell r="E6331">
            <v>1.5</v>
          </cell>
        </row>
        <row r="6332">
          <cell r="E6332">
            <v>0.2</v>
          </cell>
        </row>
        <row r="6333">
          <cell r="E6333">
            <v>0.25</v>
          </cell>
        </row>
        <row r="6334">
          <cell r="E6334">
            <v>0.2</v>
          </cell>
        </row>
        <row r="6335">
          <cell r="E6335">
            <v>0.1</v>
          </cell>
        </row>
        <row r="6336">
          <cell r="E6336">
            <v>0.3</v>
          </cell>
        </row>
        <row r="6337">
          <cell r="E6337">
            <v>0.2</v>
          </cell>
        </row>
        <row r="6338">
          <cell r="E6338">
            <v>0.7</v>
          </cell>
        </row>
        <row r="6339">
          <cell r="E6339">
            <v>0.5</v>
          </cell>
        </row>
        <row r="6340">
          <cell r="E6340">
            <v>1</v>
          </cell>
        </row>
        <row r="6341">
          <cell r="E6341">
            <v>2.5</v>
          </cell>
        </row>
        <row r="6342">
          <cell r="E6342">
            <v>0.4</v>
          </cell>
        </row>
        <row r="6343">
          <cell r="E6343">
            <v>1</v>
          </cell>
        </row>
        <row r="6344">
          <cell r="E6344">
            <v>0.1</v>
          </cell>
        </row>
        <row r="6345">
          <cell r="E6345">
            <v>0.1</v>
          </cell>
        </row>
        <row r="6346">
          <cell r="E6346">
            <v>1.5</v>
          </cell>
        </row>
        <row r="6347">
          <cell r="E6347">
            <v>0.3</v>
          </cell>
        </row>
        <row r="6348">
          <cell r="E6348">
            <v>0.5</v>
          </cell>
        </row>
        <row r="6349">
          <cell r="E6349">
            <v>0.1</v>
          </cell>
        </row>
        <row r="6350">
          <cell r="E6350">
            <v>2</v>
          </cell>
        </row>
        <row r="6351">
          <cell r="E6351">
            <v>0.2</v>
          </cell>
        </row>
        <row r="6352">
          <cell r="E6352">
            <v>2</v>
          </cell>
        </row>
        <row r="6353">
          <cell r="E6353">
            <v>1</v>
          </cell>
        </row>
        <row r="6354">
          <cell r="E6354">
            <v>0.23</v>
          </cell>
        </row>
        <row r="6355">
          <cell r="E6355">
            <v>0.2</v>
          </cell>
        </row>
        <row r="6356">
          <cell r="E6356">
            <v>0.2</v>
          </cell>
        </row>
        <row r="6357">
          <cell r="E6357">
            <v>16</v>
          </cell>
        </row>
        <row r="6358">
          <cell r="E6358">
            <v>0.5</v>
          </cell>
        </row>
        <row r="6359">
          <cell r="E6359">
            <v>0.2</v>
          </cell>
        </row>
        <row r="6360">
          <cell r="E6360">
            <v>0.2</v>
          </cell>
        </row>
        <row r="6361">
          <cell r="E6361">
            <v>1</v>
          </cell>
        </row>
        <row r="6362">
          <cell r="E6362">
            <v>1</v>
          </cell>
        </row>
        <row r="6363">
          <cell r="E6363">
            <v>0.2</v>
          </cell>
        </row>
        <row r="6364">
          <cell r="E6364">
            <v>0.75</v>
          </cell>
        </row>
        <row r="6365">
          <cell r="E6365">
            <v>0.3</v>
          </cell>
        </row>
        <row r="6366">
          <cell r="E6366">
            <v>1.5</v>
          </cell>
        </row>
        <row r="6367">
          <cell r="E6367">
            <v>0.2</v>
          </cell>
        </row>
        <row r="6368">
          <cell r="E6368">
            <v>0.2</v>
          </cell>
        </row>
        <row r="6369">
          <cell r="E6369">
            <v>1</v>
          </cell>
        </row>
        <row r="6370">
          <cell r="E6370">
            <v>0.2</v>
          </cell>
        </row>
        <row r="6371">
          <cell r="E6371">
            <v>0.1</v>
          </cell>
        </row>
        <row r="6372">
          <cell r="E6372">
            <v>0.5</v>
          </cell>
        </row>
        <row r="6373">
          <cell r="E6373">
            <v>0.5</v>
          </cell>
        </row>
        <row r="6374">
          <cell r="E6374">
            <v>0.15</v>
          </cell>
        </row>
        <row r="6375">
          <cell r="E6375">
            <v>0.1</v>
          </cell>
        </row>
        <row r="6376">
          <cell r="E6376">
            <v>3</v>
          </cell>
        </row>
        <row r="6377">
          <cell r="E6377">
            <v>0.2</v>
          </cell>
        </row>
        <row r="6378">
          <cell r="E6378">
            <v>0.1</v>
          </cell>
        </row>
        <row r="6379">
          <cell r="E6379">
            <v>0.6</v>
          </cell>
        </row>
        <row r="6380">
          <cell r="E6380">
            <v>0.15</v>
          </cell>
        </row>
        <row r="6381">
          <cell r="E6381">
            <v>0.5</v>
          </cell>
        </row>
        <row r="6382">
          <cell r="E6382">
            <v>0.05</v>
          </cell>
        </row>
        <row r="6383">
          <cell r="E6383">
            <v>0.2</v>
          </cell>
        </row>
        <row r="6384">
          <cell r="E6384">
            <v>0.5</v>
          </cell>
        </row>
        <row r="6385">
          <cell r="E6385">
            <v>0.5</v>
          </cell>
        </row>
        <row r="6386">
          <cell r="E6386">
            <v>0.4</v>
          </cell>
        </row>
        <row r="6387">
          <cell r="E6387">
            <v>0.1</v>
          </cell>
        </row>
        <row r="6388">
          <cell r="E6388">
            <v>2</v>
          </cell>
        </row>
        <row r="6389">
          <cell r="E6389">
            <v>0.1</v>
          </cell>
        </row>
        <row r="6390">
          <cell r="E6390">
            <v>7</v>
          </cell>
        </row>
        <row r="6391">
          <cell r="E6391">
            <v>0.25</v>
          </cell>
        </row>
        <row r="6392">
          <cell r="E6392">
            <v>0.1</v>
          </cell>
        </row>
        <row r="6393">
          <cell r="E6393">
            <v>0.7</v>
          </cell>
        </row>
        <row r="6394">
          <cell r="E6394">
            <v>0.1</v>
          </cell>
        </row>
        <row r="6395">
          <cell r="E6395">
            <v>0.1</v>
          </cell>
        </row>
        <row r="6396">
          <cell r="E6396">
            <v>0.4</v>
          </cell>
        </row>
        <row r="6397">
          <cell r="E6397">
            <v>0.1</v>
          </cell>
        </row>
        <row r="6398">
          <cell r="E6398">
            <v>0.5</v>
          </cell>
        </row>
        <row r="6399">
          <cell r="E6399">
            <v>0.7</v>
          </cell>
        </row>
        <row r="6400">
          <cell r="E6400">
            <v>1.1000000000000001</v>
          </cell>
        </row>
        <row r="6401">
          <cell r="E6401">
            <v>0.2</v>
          </cell>
        </row>
        <row r="6402">
          <cell r="E6402">
            <v>0.4</v>
          </cell>
        </row>
        <row r="6403">
          <cell r="E6403">
            <v>0.1</v>
          </cell>
        </row>
        <row r="6404">
          <cell r="E6404">
            <v>0.2</v>
          </cell>
        </row>
        <row r="6405">
          <cell r="E6405">
            <v>0.15</v>
          </cell>
        </row>
        <row r="6406">
          <cell r="E6406">
            <v>0.1</v>
          </cell>
        </row>
        <row r="6407">
          <cell r="E6407">
            <v>0.1</v>
          </cell>
        </row>
        <row r="6408">
          <cell r="E6408">
            <v>0.1</v>
          </cell>
        </row>
        <row r="6409">
          <cell r="E6409">
            <v>0.05</v>
          </cell>
        </row>
        <row r="6410">
          <cell r="E6410">
            <v>0.2</v>
          </cell>
        </row>
        <row r="6411">
          <cell r="E6411">
            <v>0.1</v>
          </cell>
        </row>
        <row r="6412">
          <cell r="E6412">
            <v>0.2</v>
          </cell>
        </row>
        <row r="6413">
          <cell r="E6413">
            <v>0.2</v>
          </cell>
        </row>
        <row r="6414">
          <cell r="E6414">
            <v>1.2</v>
          </cell>
        </row>
        <row r="6415">
          <cell r="E6415">
            <v>0.15</v>
          </cell>
        </row>
        <row r="6416">
          <cell r="E6416">
            <v>0.1</v>
          </cell>
        </row>
        <row r="6417">
          <cell r="E6417">
            <v>0.1</v>
          </cell>
        </row>
        <row r="6418">
          <cell r="E6418">
            <v>0.15</v>
          </cell>
        </row>
        <row r="6419">
          <cell r="E6419">
            <v>0.15</v>
          </cell>
        </row>
        <row r="6420">
          <cell r="E6420">
            <v>0.25</v>
          </cell>
        </row>
        <row r="6421">
          <cell r="E6421">
            <v>0.25</v>
          </cell>
        </row>
        <row r="6422">
          <cell r="E6422">
            <v>0.1</v>
          </cell>
        </row>
        <row r="6423">
          <cell r="E6423">
            <v>0.1</v>
          </cell>
        </row>
        <row r="6424">
          <cell r="E6424">
            <v>0.5</v>
          </cell>
        </row>
        <row r="6425">
          <cell r="E6425">
            <v>0.4</v>
          </cell>
        </row>
        <row r="6426">
          <cell r="E6426">
            <v>0.1</v>
          </cell>
        </row>
        <row r="6427">
          <cell r="E6427">
            <v>0.1</v>
          </cell>
        </row>
        <row r="6428">
          <cell r="E6428">
            <v>0.5</v>
          </cell>
        </row>
        <row r="6429">
          <cell r="E6429">
            <v>0.2</v>
          </cell>
        </row>
        <row r="6430">
          <cell r="E6430">
            <v>1</v>
          </cell>
        </row>
        <row r="6431">
          <cell r="E6431">
            <v>0.5</v>
          </cell>
        </row>
        <row r="6432">
          <cell r="E6432">
            <v>0.2</v>
          </cell>
        </row>
        <row r="6433">
          <cell r="E6433">
            <v>0.5</v>
          </cell>
        </row>
        <row r="6434">
          <cell r="E6434">
            <v>0.1</v>
          </cell>
        </row>
        <row r="6435">
          <cell r="E6435">
            <v>0.5</v>
          </cell>
        </row>
        <row r="6436">
          <cell r="E6436">
            <v>0.3</v>
          </cell>
        </row>
        <row r="6437">
          <cell r="E6437">
            <v>0.5</v>
          </cell>
        </row>
        <row r="6438">
          <cell r="E6438">
            <v>1</v>
          </cell>
        </row>
        <row r="6439">
          <cell r="E6439">
            <v>0.3</v>
          </cell>
        </row>
        <row r="6440">
          <cell r="E6440">
            <v>0.25</v>
          </cell>
        </row>
        <row r="6441">
          <cell r="E6441">
            <v>0.5</v>
          </cell>
        </row>
        <row r="6442">
          <cell r="E6442">
            <v>0.1</v>
          </cell>
        </row>
        <row r="6443">
          <cell r="E6443">
            <v>0.15</v>
          </cell>
        </row>
        <row r="6444">
          <cell r="E6444">
            <v>0.2</v>
          </cell>
        </row>
        <row r="6445">
          <cell r="E6445">
            <v>0.1</v>
          </cell>
        </row>
        <row r="6446">
          <cell r="E6446">
            <v>0.5</v>
          </cell>
        </row>
        <row r="6447">
          <cell r="E6447">
            <v>0.2</v>
          </cell>
        </row>
        <row r="6448">
          <cell r="E6448">
            <v>0.5</v>
          </cell>
        </row>
        <row r="6449">
          <cell r="E6449">
            <v>0.2</v>
          </cell>
        </row>
        <row r="6450">
          <cell r="E6450">
            <v>0.6</v>
          </cell>
        </row>
        <row r="6451">
          <cell r="E6451">
            <v>0.2</v>
          </cell>
        </row>
        <row r="6452">
          <cell r="E6452">
            <v>0.05</v>
          </cell>
        </row>
        <row r="6453">
          <cell r="E6453">
            <v>0.2</v>
          </cell>
        </row>
        <row r="6454">
          <cell r="E6454">
            <v>0.1</v>
          </cell>
        </row>
        <row r="6455">
          <cell r="E6455">
            <v>0.1</v>
          </cell>
        </row>
        <row r="6456">
          <cell r="E6456">
            <v>0.1</v>
          </cell>
        </row>
        <row r="6457">
          <cell r="E6457">
            <v>0.1</v>
          </cell>
        </row>
        <row r="6458">
          <cell r="E6458">
            <v>0.05</v>
          </cell>
        </row>
        <row r="6459">
          <cell r="E6459">
            <v>0.1</v>
          </cell>
        </row>
        <row r="6460">
          <cell r="E6460">
            <v>0.2</v>
          </cell>
        </row>
        <row r="6461">
          <cell r="E6461">
            <v>0.7</v>
          </cell>
        </row>
        <row r="6462">
          <cell r="E6462">
            <v>0.5</v>
          </cell>
        </row>
        <row r="6463">
          <cell r="E6463">
            <v>0.2</v>
          </cell>
        </row>
        <row r="6464">
          <cell r="E6464">
            <v>0.1</v>
          </cell>
        </row>
        <row r="6465">
          <cell r="E6465">
            <v>0.1</v>
          </cell>
        </row>
        <row r="6466">
          <cell r="E6466">
            <v>0.1</v>
          </cell>
        </row>
        <row r="6467">
          <cell r="E6467">
            <v>0.2</v>
          </cell>
        </row>
        <row r="6468">
          <cell r="E6468">
            <v>0.2</v>
          </cell>
        </row>
        <row r="6469">
          <cell r="E6469">
            <v>0.2</v>
          </cell>
        </row>
        <row r="6470">
          <cell r="E6470">
            <v>0.7</v>
          </cell>
        </row>
        <row r="6471">
          <cell r="E6471">
            <v>0.5</v>
          </cell>
        </row>
        <row r="6472">
          <cell r="E6472">
            <v>0.2</v>
          </cell>
        </row>
        <row r="6473">
          <cell r="E6473">
            <v>0.2</v>
          </cell>
        </row>
        <row r="6474">
          <cell r="E6474">
            <v>0.15</v>
          </cell>
        </row>
        <row r="6475">
          <cell r="E6475">
            <v>0.2</v>
          </cell>
        </row>
        <row r="6476">
          <cell r="E6476">
            <v>0.2</v>
          </cell>
        </row>
        <row r="6477">
          <cell r="E6477">
            <v>0.2</v>
          </cell>
        </row>
        <row r="6478">
          <cell r="E6478">
            <v>1.5</v>
          </cell>
        </row>
        <row r="6479">
          <cell r="E6479">
            <v>0.5</v>
          </cell>
        </row>
        <row r="6480">
          <cell r="E6480">
            <v>0.1</v>
          </cell>
        </row>
        <row r="6481">
          <cell r="E6481">
            <v>0.1</v>
          </cell>
        </row>
        <row r="6482">
          <cell r="E6482">
            <v>0.1</v>
          </cell>
        </row>
        <row r="6483">
          <cell r="E6483">
            <v>0.2</v>
          </cell>
        </row>
        <row r="6484">
          <cell r="E6484">
            <v>0.65</v>
          </cell>
        </row>
        <row r="6485">
          <cell r="E6485">
            <v>0.2</v>
          </cell>
        </row>
        <row r="6486">
          <cell r="E6486">
            <v>0.5</v>
          </cell>
        </row>
        <row r="6487">
          <cell r="E6487">
            <v>0.5</v>
          </cell>
        </row>
        <row r="6488">
          <cell r="E6488">
            <v>0.2</v>
          </cell>
        </row>
        <row r="6489">
          <cell r="E6489">
            <v>1</v>
          </cell>
        </row>
        <row r="6490">
          <cell r="E6490">
            <v>0.1</v>
          </cell>
        </row>
        <row r="6491">
          <cell r="E6491">
            <v>0.25</v>
          </cell>
        </row>
        <row r="6492">
          <cell r="E6492">
            <v>0.2</v>
          </cell>
        </row>
        <row r="6493">
          <cell r="E6493">
            <v>0.2</v>
          </cell>
        </row>
        <row r="6494">
          <cell r="E6494">
            <v>0.3</v>
          </cell>
        </row>
        <row r="6495">
          <cell r="E6495">
            <v>0.4</v>
          </cell>
        </row>
        <row r="6496">
          <cell r="E6496">
            <v>0.5</v>
          </cell>
        </row>
        <row r="6497">
          <cell r="E6497">
            <v>0.3</v>
          </cell>
        </row>
        <row r="6498">
          <cell r="E6498">
            <v>1</v>
          </cell>
        </row>
        <row r="6499">
          <cell r="E6499">
            <v>0.2</v>
          </cell>
        </row>
        <row r="6500">
          <cell r="E6500">
            <v>0.1</v>
          </cell>
        </row>
        <row r="6501">
          <cell r="E6501">
            <v>0.1</v>
          </cell>
        </row>
        <row r="6502">
          <cell r="E6502">
            <v>0.5</v>
          </cell>
        </row>
        <row r="6503">
          <cell r="E6503">
            <v>0.1</v>
          </cell>
        </row>
        <row r="6504">
          <cell r="E6504">
            <v>0.15</v>
          </cell>
        </row>
        <row r="6505">
          <cell r="E6505">
            <v>0.5</v>
          </cell>
        </row>
        <row r="6506">
          <cell r="E6506">
            <v>0.1</v>
          </cell>
        </row>
        <row r="6507">
          <cell r="E6507">
            <v>2</v>
          </cell>
        </row>
        <row r="6508">
          <cell r="E6508">
            <v>0.3</v>
          </cell>
        </row>
        <row r="6509">
          <cell r="E6509">
            <v>0.25</v>
          </cell>
        </row>
        <row r="6510">
          <cell r="E6510">
            <v>0.5</v>
          </cell>
        </row>
        <row r="6511">
          <cell r="E6511">
            <v>0.4</v>
          </cell>
        </row>
        <row r="6512">
          <cell r="E6512">
            <v>0.05</v>
          </cell>
        </row>
        <row r="6513">
          <cell r="E6513">
            <v>0.5</v>
          </cell>
        </row>
        <row r="6514">
          <cell r="E6514">
            <v>0.1</v>
          </cell>
        </row>
        <row r="6515">
          <cell r="E6515">
            <v>0.1</v>
          </cell>
        </row>
        <row r="6516">
          <cell r="E6516">
            <v>0.5</v>
          </cell>
        </row>
        <row r="6517">
          <cell r="E6517">
            <v>0.1</v>
          </cell>
        </row>
        <row r="6518">
          <cell r="E6518">
            <v>0.1</v>
          </cell>
        </row>
        <row r="6519">
          <cell r="E6519">
            <v>0.1</v>
          </cell>
        </row>
        <row r="6520">
          <cell r="E6520">
            <v>0.1</v>
          </cell>
        </row>
        <row r="6521">
          <cell r="E6521">
            <v>0.2</v>
          </cell>
        </row>
        <row r="6522">
          <cell r="E6522">
            <v>0.1</v>
          </cell>
        </row>
        <row r="6523">
          <cell r="E6523">
            <v>0.15</v>
          </cell>
        </row>
        <row r="6524">
          <cell r="E6524">
            <v>0.1</v>
          </cell>
        </row>
        <row r="6525">
          <cell r="E6525">
            <v>0.5</v>
          </cell>
        </row>
        <row r="6526">
          <cell r="E6526">
            <v>1</v>
          </cell>
        </row>
        <row r="6527">
          <cell r="E6527">
            <v>0.2</v>
          </cell>
        </row>
        <row r="6528">
          <cell r="E6528">
            <v>0.05</v>
          </cell>
        </row>
        <row r="6529">
          <cell r="E6529">
            <v>0.1</v>
          </cell>
        </row>
        <row r="6530">
          <cell r="E6530">
            <v>0.1</v>
          </cell>
        </row>
        <row r="6531">
          <cell r="E6531">
            <v>4</v>
          </cell>
        </row>
        <row r="6532">
          <cell r="E6532">
            <v>0.1</v>
          </cell>
        </row>
        <row r="6533">
          <cell r="E6533">
            <v>0.1</v>
          </cell>
        </row>
        <row r="6534">
          <cell r="E6534">
            <v>0.5</v>
          </cell>
        </row>
        <row r="6535">
          <cell r="E6535">
            <v>0.1</v>
          </cell>
        </row>
        <row r="6536">
          <cell r="E6536">
            <v>0.8</v>
          </cell>
        </row>
        <row r="6537">
          <cell r="E6537">
            <v>0.15</v>
          </cell>
        </row>
        <row r="6538">
          <cell r="E6538">
            <v>0.28999999999999998</v>
          </cell>
        </row>
        <row r="6539">
          <cell r="E6539">
            <v>0.1</v>
          </cell>
        </row>
        <row r="6540">
          <cell r="E6540">
            <v>0.2</v>
          </cell>
        </row>
        <row r="6541">
          <cell r="E6541">
            <v>0.08</v>
          </cell>
        </row>
        <row r="6542">
          <cell r="E6542">
            <v>0.05</v>
          </cell>
        </row>
        <row r="6543">
          <cell r="E6543">
            <v>2</v>
          </cell>
        </row>
        <row r="6544">
          <cell r="E6544">
            <v>1.5</v>
          </cell>
        </row>
        <row r="6545">
          <cell r="E6545">
            <v>0.25</v>
          </cell>
        </row>
        <row r="6546">
          <cell r="E6546">
            <v>0.15</v>
          </cell>
        </row>
        <row r="6547">
          <cell r="E6547">
            <v>0.2</v>
          </cell>
        </row>
        <row r="6548">
          <cell r="E6548">
            <v>0.1</v>
          </cell>
        </row>
        <row r="6549">
          <cell r="E6549">
            <v>0.1</v>
          </cell>
        </row>
        <row r="6550">
          <cell r="E6550">
            <v>0.1</v>
          </cell>
        </row>
        <row r="6551">
          <cell r="E6551">
            <v>0.2</v>
          </cell>
        </row>
        <row r="6552">
          <cell r="E6552">
            <v>1.5</v>
          </cell>
        </row>
        <row r="6553">
          <cell r="E6553">
            <v>0.08</v>
          </cell>
        </row>
        <row r="6554">
          <cell r="E6554">
            <v>4</v>
          </cell>
        </row>
        <row r="6555">
          <cell r="E6555">
            <v>0.25</v>
          </cell>
        </row>
        <row r="6556">
          <cell r="E6556">
            <v>0.05</v>
          </cell>
        </row>
        <row r="6557">
          <cell r="E6557">
            <v>1</v>
          </cell>
        </row>
        <row r="6558">
          <cell r="E6558">
            <v>0.8</v>
          </cell>
        </row>
        <row r="6559">
          <cell r="E6559">
            <v>0.75</v>
          </cell>
        </row>
        <row r="6560">
          <cell r="E6560">
            <v>1.3</v>
          </cell>
        </row>
        <row r="6561">
          <cell r="E6561">
            <v>0.1</v>
          </cell>
        </row>
        <row r="6562">
          <cell r="E6562">
            <v>0.5</v>
          </cell>
        </row>
        <row r="6563">
          <cell r="E6563">
            <v>0.05</v>
          </cell>
        </row>
        <row r="6564">
          <cell r="E6564">
            <v>0.25</v>
          </cell>
        </row>
        <row r="6565">
          <cell r="E6565">
            <v>0.1</v>
          </cell>
        </row>
        <row r="6566">
          <cell r="E6566">
            <v>0.1</v>
          </cell>
        </row>
        <row r="6567">
          <cell r="E6567">
            <v>0.1</v>
          </cell>
        </row>
        <row r="6568">
          <cell r="E6568">
            <v>0.3</v>
          </cell>
        </row>
        <row r="6569">
          <cell r="E6569">
            <v>0.1</v>
          </cell>
        </row>
        <row r="6570">
          <cell r="E6570">
            <v>12</v>
          </cell>
        </row>
        <row r="6571">
          <cell r="E6571">
            <v>0.5</v>
          </cell>
        </row>
        <row r="6572">
          <cell r="E6572">
            <v>0.5</v>
          </cell>
        </row>
        <row r="6573">
          <cell r="E6573">
            <v>2.1</v>
          </cell>
        </row>
        <row r="6574">
          <cell r="E6574">
            <v>0.1</v>
          </cell>
        </row>
        <row r="6575">
          <cell r="E6575">
            <v>0.5</v>
          </cell>
        </row>
        <row r="6576">
          <cell r="E6576">
            <v>0.18</v>
          </cell>
        </row>
        <row r="6577">
          <cell r="E6577">
            <v>0.1</v>
          </cell>
        </row>
        <row r="6578">
          <cell r="E6578">
            <v>1</v>
          </cell>
        </row>
        <row r="6579">
          <cell r="E6579">
            <v>0.65</v>
          </cell>
        </row>
        <row r="6580">
          <cell r="E6580">
            <v>0.1</v>
          </cell>
        </row>
        <row r="6581">
          <cell r="E6581">
            <v>1.1000000000000001</v>
          </cell>
        </row>
        <row r="6582">
          <cell r="E6582">
            <v>0.7</v>
          </cell>
        </row>
        <row r="6583">
          <cell r="E6583">
            <v>0.25</v>
          </cell>
        </row>
        <row r="6584">
          <cell r="E6584">
            <v>12</v>
          </cell>
        </row>
        <row r="6585">
          <cell r="E6585">
            <v>0.75</v>
          </cell>
        </row>
        <row r="6586">
          <cell r="E6586">
            <v>0.5</v>
          </cell>
        </row>
        <row r="6587">
          <cell r="E6587">
            <v>0.5</v>
          </cell>
        </row>
        <row r="6588">
          <cell r="E6588">
            <v>0.2</v>
          </cell>
        </row>
        <row r="6589">
          <cell r="E6589">
            <v>0.4</v>
          </cell>
        </row>
        <row r="6590">
          <cell r="E6590">
            <v>0.25</v>
          </cell>
        </row>
        <row r="6591">
          <cell r="E6591">
            <v>0.5</v>
          </cell>
        </row>
        <row r="6592">
          <cell r="E6592">
            <v>1</v>
          </cell>
        </row>
        <row r="6593">
          <cell r="E6593">
            <v>0.4</v>
          </cell>
        </row>
        <row r="6594">
          <cell r="E6594">
            <v>6</v>
          </cell>
        </row>
        <row r="6595">
          <cell r="E6595">
            <v>0.25</v>
          </cell>
        </row>
        <row r="6596">
          <cell r="E6596">
            <v>0.12</v>
          </cell>
        </row>
        <row r="6597">
          <cell r="E6597">
            <v>0.5</v>
          </cell>
        </row>
        <row r="6598">
          <cell r="E6598">
            <v>0.25</v>
          </cell>
        </row>
        <row r="6599">
          <cell r="E6599">
            <v>2</v>
          </cell>
        </row>
        <row r="6600">
          <cell r="E6600">
            <v>0.2</v>
          </cell>
        </row>
        <row r="6601">
          <cell r="E6601">
            <v>2</v>
          </cell>
        </row>
        <row r="6602">
          <cell r="E6602">
            <v>0.6</v>
          </cell>
        </row>
        <row r="6603">
          <cell r="E6603">
            <v>0.15</v>
          </cell>
        </row>
        <row r="6604">
          <cell r="E6604">
            <v>0.3</v>
          </cell>
        </row>
        <row r="6605">
          <cell r="E6605">
            <v>3</v>
          </cell>
        </row>
        <row r="6606">
          <cell r="E6606">
            <v>0.15</v>
          </cell>
        </row>
        <row r="6607">
          <cell r="E6607">
            <v>1</v>
          </cell>
        </row>
        <row r="6608">
          <cell r="E6608">
            <v>0.5</v>
          </cell>
        </row>
        <row r="6609">
          <cell r="E6609">
            <v>0.65</v>
          </cell>
        </row>
        <row r="6610">
          <cell r="E6610">
            <v>0.65</v>
          </cell>
        </row>
        <row r="6611">
          <cell r="E6611">
            <v>0.1</v>
          </cell>
        </row>
        <row r="6612">
          <cell r="E6612">
            <v>0.2</v>
          </cell>
        </row>
        <row r="6613">
          <cell r="E6613">
            <v>0.8</v>
          </cell>
        </row>
        <row r="6614">
          <cell r="E6614">
            <v>0.1</v>
          </cell>
        </row>
        <row r="6615">
          <cell r="E6615">
            <v>0.5</v>
          </cell>
        </row>
        <row r="6616">
          <cell r="E6616">
            <v>0.15</v>
          </cell>
        </row>
        <row r="6617">
          <cell r="E6617">
            <v>1</v>
          </cell>
        </row>
        <row r="6618">
          <cell r="E6618">
            <v>0.5</v>
          </cell>
        </row>
        <row r="6619">
          <cell r="E6619">
            <v>2</v>
          </cell>
        </row>
        <row r="6620">
          <cell r="E6620">
            <v>2</v>
          </cell>
        </row>
        <row r="6621">
          <cell r="E6621">
            <v>0.1</v>
          </cell>
        </row>
        <row r="6622">
          <cell r="E6622">
            <v>0.15</v>
          </cell>
        </row>
        <row r="6623">
          <cell r="E6623">
            <v>1</v>
          </cell>
        </row>
        <row r="6624">
          <cell r="E6624">
            <v>4</v>
          </cell>
        </row>
        <row r="6625">
          <cell r="E6625">
            <v>0.2</v>
          </cell>
        </row>
        <row r="6626">
          <cell r="E6626">
            <v>1.5</v>
          </cell>
        </row>
        <row r="6627">
          <cell r="E6627">
            <v>0.25</v>
          </cell>
        </row>
        <row r="6628">
          <cell r="E6628">
            <v>0.4</v>
          </cell>
        </row>
        <row r="6629">
          <cell r="E6629">
            <v>0.5</v>
          </cell>
        </row>
        <row r="6630">
          <cell r="E6630">
            <v>0.1</v>
          </cell>
        </row>
        <row r="6631">
          <cell r="E6631">
            <v>1</v>
          </cell>
        </row>
        <row r="6632">
          <cell r="E6632">
            <v>1.5</v>
          </cell>
        </row>
        <row r="6633">
          <cell r="E6633">
            <v>0.5</v>
          </cell>
        </row>
        <row r="6634">
          <cell r="E6634">
            <v>1</v>
          </cell>
        </row>
        <row r="6635">
          <cell r="E6635">
            <v>2</v>
          </cell>
        </row>
        <row r="6636">
          <cell r="E6636">
            <v>1</v>
          </cell>
        </row>
        <row r="6637">
          <cell r="E6637">
            <v>0.4</v>
          </cell>
        </row>
        <row r="6638">
          <cell r="E6638">
            <v>0.4</v>
          </cell>
        </row>
        <row r="6639">
          <cell r="E6639">
            <v>1</v>
          </cell>
        </row>
        <row r="6640">
          <cell r="E6640">
            <v>0.2</v>
          </cell>
        </row>
        <row r="6641">
          <cell r="E6641">
            <v>0.5</v>
          </cell>
        </row>
        <row r="6642">
          <cell r="E6642">
            <v>0.2</v>
          </cell>
        </row>
        <row r="6643">
          <cell r="E6643">
            <v>0.5</v>
          </cell>
        </row>
        <row r="6644">
          <cell r="E6644">
            <v>0.2</v>
          </cell>
        </row>
        <row r="6645">
          <cell r="E6645">
            <v>1</v>
          </cell>
        </row>
        <row r="6646">
          <cell r="E6646">
            <v>0.2</v>
          </cell>
        </row>
        <row r="6647">
          <cell r="E6647">
            <v>0.3</v>
          </cell>
        </row>
        <row r="6648">
          <cell r="E6648">
            <v>2</v>
          </cell>
        </row>
        <row r="6649">
          <cell r="E6649">
            <v>1.5</v>
          </cell>
        </row>
        <row r="6650">
          <cell r="E6650">
            <v>1</v>
          </cell>
        </row>
        <row r="6651">
          <cell r="E6651">
            <v>1.5</v>
          </cell>
        </row>
        <row r="6652">
          <cell r="E6652">
            <v>0.5</v>
          </cell>
        </row>
        <row r="6653">
          <cell r="E6653">
            <v>0.02</v>
          </cell>
        </row>
        <row r="6654">
          <cell r="E6654">
            <v>1.5</v>
          </cell>
        </row>
        <row r="6655">
          <cell r="E6655">
            <v>0.3</v>
          </cell>
        </row>
        <row r="6656">
          <cell r="E6656">
            <v>1.5</v>
          </cell>
        </row>
        <row r="6657">
          <cell r="E6657">
            <v>0.3</v>
          </cell>
        </row>
        <row r="6658">
          <cell r="E6658">
            <v>0.5</v>
          </cell>
        </row>
        <row r="6659">
          <cell r="E6659">
            <v>0.5</v>
          </cell>
        </row>
        <row r="6660">
          <cell r="E6660">
            <v>1.5</v>
          </cell>
        </row>
        <row r="6661">
          <cell r="E6661">
            <v>0.5</v>
          </cell>
        </row>
        <row r="6662">
          <cell r="E6662">
            <v>2</v>
          </cell>
        </row>
        <row r="6663">
          <cell r="E6663">
            <v>0.5</v>
          </cell>
        </row>
        <row r="6664">
          <cell r="E6664">
            <v>0.5</v>
          </cell>
        </row>
        <row r="6665">
          <cell r="E6665">
            <v>0.2</v>
          </cell>
        </row>
        <row r="6666">
          <cell r="E6666">
            <v>0.2</v>
          </cell>
        </row>
        <row r="6667">
          <cell r="E6667">
            <v>0.1</v>
          </cell>
        </row>
        <row r="6668">
          <cell r="E6668">
            <v>1</v>
          </cell>
        </row>
        <row r="6669">
          <cell r="E6669">
            <v>1</v>
          </cell>
        </row>
        <row r="6670">
          <cell r="E6670">
            <v>0.1</v>
          </cell>
        </row>
        <row r="6671">
          <cell r="E6671">
            <v>0.12</v>
          </cell>
        </row>
        <row r="6672">
          <cell r="E6672">
            <v>0.12</v>
          </cell>
        </row>
        <row r="6673">
          <cell r="E6673">
            <v>0.7</v>
          </cell>
        </row>
        <row r="6674">
          <cell r="E6674">
            <v>0.5</v>
          </cell>
        </row>
        <row r="6675">
          <cell r="E6675">
            <v>0.2</v>
          </cell>
        </row>
        <row r="6676">
          <cell r="E6676">
            <v>0.5</v>
          </cell>
        </row>
        <row r="6677">
          <cell r="E6677">
            <v>0.15</v>
          </cell>
        </row>
        <row r="6678">
          <cell r="E6678">
            <v>1.5</v>
          </cell>
        </row>
        <row r="6679">
          <cell r="E6679">
            <v>0.25</v>
          </cell>
        </row>
        <row r="6680">
          <cell r="E6680">
            <v>2</v>
          </cell>
        </row>
        <row r="6681">
          <cell r="E6681">
            <v>0.2</v>
          </cell>
        </row>
        <row r="6682">
          <cell r="E6682">
            <v>0.5</v>
          </cell>
        </row>
        <row r="6683">
          <cell r="E6683">
            <v>0.2</v>
          </cell>
        </row>
        <row r="6684">
          <cell r="E6684">
            <v>0.37</v>
          </cell>
        </row>
        <row r="6685">
          <cell r="E6685">
            <v>0.5</v>
          </cell>
        </row>
        <row r="6686">
          <cell r="E6686">
            <v>0.75</v>
          </cell>
        </row>
        <row r="6687">
          <cell r="E6687">
            <v>0.5</v>
          </cell>
        </row>
        <row r="6688">
          <cell r="E6688">
            <v>0.05</v>
          </cell>
        </row>
        <row r="6689">
          <cell r="E6689">
            <v>2</v>
          </cell>
        </row>
        <row r="6690">
          <cell r="E6690">
            <v>0.15</v>
          </cell>
        </row>
        <row r="6691">
          <cell r="E6691">
            <v>0.5</v>
          </cell>
        </row>
        <row r="6692">
          <cell r="E6692">
            <v>0.25</v>
          </cell>
        </row>
        <row r="6693">
          <cell r="E6693">
            <v>0.5</v>
          </cell>
        </row>
        <row r="6694">
          <cell r="E6694">
            <v>0.8</v>
          </cell>
        </row>
        <row r="6695">
          <cell r="E6695">
            <v>0.25</v>
          </cell>
        </row>
        <row r="6696">
          <cell r="E6696">
            <v>0.12</v>
          </cell>
        </row>
        <row r="6697">
          <cell r="E6697">
            <v>0.7</v>
          </cell>
        </row>
        <row r="6698">
          <cell r="E6698">
            <v>0.25</v>
          </cell>
        </row>
        <row r="6699">
          <cell r="E6699">
            <v>1</v>
          </cell>
        </row>
        <row r="6700">
          <cell r="E6700">
            <v>3</v>
          </cell>
        </row>
        <row r="6701">
          <cell r="E6701">
            <v>1</v>
          </cell>
        </row>
        <row r="6702">
          <cell r="E6702">
            <v>0.1</v>
          </cell>
        </row>
        <row r="6703">
          <cell r="E6703">
            <v>0.7</v>
          </cell>
        </row>
        <row r="6704">
          <cell r="E6704">
            <v>0.5</v>
          </cell>
        </row>
        <row r="6705">
          <cell r="E6705">
            <v>1</v>
          </cell>
        </row>
        <row r="6706">
          <cell r="E6706">
            <v>0.6</v>
          </cell>
        </row>
        <row r="6707">
          <cell r="E6707">
            <v>0.3</v>
          </cell>
        </row>
        <row r="6708">
          <cell r="E6708">
            <v>0.05</v>
          </cell>
        </row>
        <row r="6709">
          <cell r="E6709">
            <v>0.5</v>
          </cell>
        </row>
        <row r="6710">
          <cell r="E6710">
            <v>0.1</v>
          </cell>
        </row>
        <row r="6711">
          <cell r="E6711">
            <v>0.4</v>
          </cell>
        </row>
        <row r="6712">
          <cell r="E6712">
            <v>0.3</v>
          </cell>
        </row>
        <row r="6713">
          <cell r="E6713">
            <v>1</v>
          </cell>
        </row>
        <row r="6714">
          <cell r="E6714">
            <v>0.1</v>
          </cell>
        </row>
        <row r="6715">
          <cell r="E6715">
            <v>0.05</v>
          </cell>
        </row>
        <row r="6716">
          <cell r="E6716">
            <v>0.5</v>
          </cell>
        </row>
        <row r="6717">
          <cell r="E6717">
            <v>0.1</v>
          </cell>
        </row>
        <row r="6718">
          <cell r="E6718">
            <v>0.12</v>
          </cell>
        </row>
        <row r="6719">
          <cell r="E6719">
            <v>0.03</v>
          </cell>
        </row>
        <row r="6720">
          <cell r="E6720">
            <v>0.2</v>
          </cell>
        </row>
        <row r="6721">
          <cell r="E6721">
            <v>0.05</v>
          </cell>
        </row>
        <row r="6722">
          <cell r="E6722">
            <v>0.35</v>
          </cell>
        </row>
        <row r="6723">
          <cell r="E6723">
            <v>1</v>
          </cell>
        </row>
        <row r="6724">
          <cell r="E6724">
            <v>0.3</v>
          </cell>
        </row>
        <row r="6725">
          <cell r="E6725">
            <v>0.8</v>
          </cell>
        </row>
        <row r="6726">
          <cell r="E6726">
            <v>0.5</v>
          </cell>
        </row>
        <row r="6727">
          <cell r="E6727">
            <v>0.5</v>
          </cell>
        </row>
        <row r="6728">
          <cell r="E6728">
            <v>0.25</v>
          </cell>
        </row>
        <row r="6729">
          <cell r="E6729">
            <v>0.7</v>
          </cell>
        </row>
        <row r="6730">
          <cell r="E6730">
            <v>0.25</v>
          </cell>
        </row>
        <row r="6731">
          <cell r="E6731">
            <v>4.5</v>
          </cell>
        </row>
        <row r="6732">
          <cell r="E6732">
            <v>0.1</v>
          </cell>
        </row>
        <row r="6733">
          <cell r="E6733">
            <v>0.1</v>
          </cell>
        </row>
        <row r="6734">
          <cell r="E6734">
            <v>1</v>
          </cell>
        </row>
        <row r="6735">
          <cell r="E6735">
            <v>0.3</v>
          </cell>
        </row>
        <row r="6736">
          <cell r="E6736">
            <v>0.1</v>
          </cell>
        </row>
        <row r="6737">
          <cell r="E6737">
            <v>0.35</v>
          </cell>
        </row>
        <row r="6738">
          <cell r="E6738">
            <v>0.1</v>
          </cell>
        </row>
        <row r="6739">
          <cell r="E6739">
            <v>0.05</v>
          </cell>
        </row>
        <row r="6740">
          <cell r="E6740">
            <v>1</v>
          </cell>
        </row>
        <row r="6741">
          <cell r="E6741">
            <v>0.1</v>
          </cell>
        </row>
        <row r="6742">
          <cell r="E6742">
            <v>0.6</v>
          </cell>
        </row>
        <row r="6743">
          <cell r="E6743">
            <v>1.5</v>
          </cell>
        </row>
        <row r="6744">
          <cell r="E6744">
            <v>0.1</v>
          </cell>
        </row>
        <row r="6745">
          <cell r="E6745">
            <v>0.1</v>
          </cell>
        </row>
        <row r="6746">
          <cell r="E6746">
            <v>0.1</v>
          </cell>
        </row>
        <row r="6747">
          <cell r="E6747">
            <v>0.5</v>
          </cell>
        </row>
        <row r="6748">
          <cell r="E6748">
            <v>0.05</v>
          </cell>
        </row>
        <row r="6749">
          <cell r="E6749">
            <v>0.1</v>
          </cell>
        </row>
        <row r="6750">
          <cell r="E6750">
            <v>0.2</v>
          </cell>
        </row>
        <row r="6751">
          <cell r="E6751">
            <v>0.3</v>
          </cell>
        </row>
        <row r="6752">
          <cell r="E6752">
            <v>0.4</v>
          </cell>
        </row>
        <row r="6753">
          <cell r="E6753">
            <v>0.5</v>
          </cell>
        </row>
        <row r="6754">
          <cell r="E6754">
            <v>0.15</v>
          </cell>
        </row>
        <row r="6755">
          <cell r="E6755">
            <v>0.15</v>
          </cell>
        </row>
        <row r="6756">
          <cell r="E6756">
            <v>0.25</v>
          </cell>
        </row>
        <row r="6757">
          <cell r="E6757">
            <v>0.15</v>
          </cell>
        </row>
        <row r="6758">
          <cell r="E6758">
            <v>0.75</v>
          </cell>
        </row>
        <row r="6759">
          <cell r="E6759">
            <v>0.25</v>
          </cell>
        </row>
        <row r="6760">
          <cell r="E6760">
            <v>1.5</v>
          </cell>
        </row>
        <row r="6761">
          <cell r="E6761">
            <v>0.15</v>
          </cell>
        </row>
        <row r="6762">
          <cell r="E6762">
            <v>1</v>
          </cell>
        </row>
        <row r="6763">
          <cell r="E6763">
            <v>0.1</v>
          </cell>
        </row>
        <row r="6764">
          <cell r="E6764">
            <v>0.35</v>
          </cell>
        </row>
        <row r="6765">
          <cell r="E6765">
            <v>7.0000000000000007E-2</v>
          </cell>
        </row>
        <row r="6766">
          <cell r="E6766">
            <v>0.15</v>
          </cell>
        </row>
        <row r="6767">
          <cell r="E6767">
            <v>0.2</v>
          </cell>
        </row>
        <row r="6768">
          <cell r="E6768">
            <v>0.5</v>
          </cell>
        </row>
        <row r="6769">
          <cell r="E6769">
            <v>0.12</v>
          </cell>
        </row>
        <row r="6770">
          <cell r="E6770">
            <v>0.17</v>
          </cell>
        </row>
        <row r="6771">
          <cell r="E6771">
            <v>0.3</v>
          </cell>
        </row>
        <row r="6772">
          <cell r="E6772">
            <v>0.2</v>
          </cell>
        </row>
        <row r="6773">
          <cell r="E6773">
            <v>0.2</v>
          </cell>
        </row>
        <row r="6774">
          <cell r="E6774">
            <v>0.2</v>
          </cell>
        </row>
        <row r="6775">
          <cell r="E6775">
            <v>0.3</v>
          </cell>
        </row>
        <row r="6776">
          <cell r="E6776">
            <v>0.2</v>
          </cell>
        </row>
        <row r="6777">
          <cell r="E6777">
            <v>0.25</v>
          </cell>
        </row>
        <row r="6778">
          <cell r="E6778">
            <v>0.02</v>
          </cell>
        </row>
        <row r="6779">
          <cell r="E6779">
            <v>0.15</v>
          </cell>
        </row>
        <row r="6780">
          <cell r="E6780">
            <v>0.1</v>
          </cell>
        </row>
        <row r="6781">
          <cell r="E6781">
            <v>0.02</v>
          </cell>
        </row>
        <row r="6782">
          <cell r="E6782">
            <v>0.02</v>
          </cell>
        </row>
        <row r="6783">
          <cell r="E6783">
            <v>0.02</v>
          </cell>
        </row>
        <row r="6784">
          <cell r="E6784">
            <v>0.2</v>
          </cell>
        </row>
        <row r="6785">
          <cell r="E6785">
            <v>0.2</v>
          </cell>
        </row>
        <row r="6786">
          <cell r="E6786">
            <v>0.02</v>
          </cell>
        </row>
        <row r="6787">
          <cell r="E6787">
            <v>0.3</v>
          </cell>
        </row>
        <row r="6788">
          <cell r="E6788">
            <v>0.15</v>
          </cell>
        </row>
        <row r="6789">
          <cell r="E6789">
            <v>0.15</v>
          </cell>
        </row>
        <row r="6790">
          <cell r="E6790">
            <v>0.02</v>
          </cell>
        </row>
        <row r="6791">
          <cell r="E6791">
            <v>0.02</v>
          </cell>
        </row>
        <row r="6792">
          <cell r="E6792">
            <v>0.02</v>
          </cell>
        </row>
        <row r="6793">
          <cell r="E6793">
            <v>0.02</v>
          </cell>
        </row>
        <row r="6794">
          <cell r="E6794">
            <v>0.02</v>
          </cell>
        </row>
        <row r="6795">
          <cell r="E6795">
            <v>0.02</v>
          </cell>
        </row>
        <row r="6796">
          <cell r="E6796">
            <v>0.02</v>
          </cell>
        </row>
        <row r="6797">
          <cell r="E6797">
            <v>0.45</v>
          </cell>
        </row>
        <row r="6798">
          <cell r="E6798">
            <v>0.3</v>
          </cell>
        </row>
        <row r="6799">
          <cell r="E6799">
            <v>0.02</v>
          </cell>
        </row>
        <row r="6800">
          <cell r="E6800">
            <v>3</v>
          </cell>
        </row>
        <row r="6801">
          <cell r="E6801">
            <v>0.02</v>
          </cell>
        </row>
        <row r="6802">
          <cell r="E6802">
            <v>0.02</v>
          </cell>
        </row>
        <row r="6803">
          <cell r="E6803">
            <v>0.3</v>
          </cell>
        </row>
        <row r="6804">
          <cell r="E6804">
            <v>0.02</v>
          </cell>
        </row>
        <row r="6805">
          <cell r="E6805">
            <v>0.2</v>
          </cell>
        </row>
        <row r="6806">
          <cell r="E6806">
            <v>0.02</v>
          </cell>
        </row>
        <row r="6807">
          <cell r="E6807">
            <v>0.02</v>
          </cell>
        </row>
        <row r="6808">
          <cell r="E6808">
            <v>0.02</v>
          </cell>
        </row>
        <row r="6809">
          <cell r="E6809">
            <v>0.1</v>
          </cell>
        </row>
        <row r="6810">
          <cell r="E6810">
            <v>0.1</v>
          </cell>
        </row>
        <row r="6811">
          <cell r="E6811">
            <v>0.02</v>
          </cell>
        </row>
        <row r="6812">
          <cell r="E6812">
            <v>0.25</v>
          </cell>
        </row>
        <row r="6813">
          <cell r="E6813">
            <v>0.3</v>
          </cell>
        </row>
        <row r="6814">
          <cell r="E6814">
            <v>0.4</v>
          </cell>
        </row>
        <row r="6815">
          <cell r="E6815">
            <v>0.25</v>
          </cell>
        </row>
        <row r="6816">
          <cell r="E6816">
            <v>0.2</v>
          </cell>
        </row>
        <row r="6817">
          <cell r="E6817">
            <v>0.4</v>
          </cell>
        </row>
        <row r="6818">
          <cell r="E6818">
            <v>0.25</v>
          </cell>
        </row>
        <row r="6819">
          <cell r="E6819">
            <v>0.3</v>
          </cell>
        </row>
        <row r="6820">
          <cell r="E6820">
            <v>0.2</v>
          </cell>
        </row>
        <row r="6821">
          <cell r="E6821">
            <v>0.13</v>
          </cell>
        </row>
        <row r="6822">
          <cell r="E6822">
            <v>0.17</v>
          </cell>
        </row>
        <row r="6823">
          <cell r="E6823">
            <v>0.2</v>
          </cell>
        </row>
        <row r="6824">
          <cell r="E6824">
            <v>0.18</v>
          </cell>
        </row>
        <row r="6825">
          <cell r="E6825">
            <v>0.22</v>
          </cell>
        </row>
        <row r="6826">
          <cell r="E6826">
            <v>1</v>
          </cell>
        </row>
        <row r="6827">
          <cell r="E6827">
            <v>0.4</v>
          </cell>
        </row>
        <row r="6828">
          <cell r="E6828">
            <v>0.4</v>
          </cell>
        </row>
        <row r="6829">
          <cell r="E6829">
            <v>0.18</v>
          </cell>
        </row>
        <row r="6830">
          <cell r="E6830">
            <v>0.22</v>
          </cell>
        </row>
        <row r="6831">
          <cell r="E6831">
            <v>0.2</v>
          </cell>
        </row>
        <row r="6832">
          <cell r="E6832">
            <v>0.5</v>
          </cell>
        </row>
        <row r="6833">
          <cell r="E6833">
            <v>0.4</v>
          </cell>
        </row>
        <row r="6834">
          <cell r="E6834">
            <v>0.4</v>
          </cell>
        </row>
        <row r="6835">
          <cell r="E6835">
            <v>0.4</v>
          </cell>
        </row>
        <row r="6836">
          <cell r="E6836">
            <v>0.3</v>
          </cell>
        </row>
        <row r="6837">
          <cell r="E6837">
            <v>0.7</v>
          </cell>
        </row>
        <row r="6838">
          <cell r="E6838">
            <v>0.3</v>
          </cell>
        </row>
        <row r="6839">
          <cell r="E6839">
            <v>0.23</v>
          </cell>
        </row>
        <row r="6840">
          <cell r="E6840">
            <v>0.5</v>
          </cell>
        </row>
        <row r="6841">
          <cell r="E6841">
            <v>0.5</v>
          </cell>
        </row>
        <row r="6842">
          <cell r="E6842">
            <v>0.5</v>
          </cell>
        </row>
        <row r="6843">
          <cell r="E6843">
            <v>0.12</v>
          </cell>
        </row>
        <row r="6844">
          <cell r="E6844">
            <v>0.2</v>
          </cell>
        </row>
        <row r="6845">
          <cell r="E6845">
            <v>0.35</v>
          </cell>
        </row>
        <row r="6846">
          <cell r="E6846">
            <v>0.3</v>
          </cell>
        </row>
        <row r="6847">
          <cell r="E6847">
            <v>0.5</v>
          </cell>
        </row>
        <row r="6848">
          <cell r="E6848">
            <v>0.25</v>
          </cell>
        </row>
        <row r="6849">
          <cell r="E6849">
            <v>0.25</v>
          </cell>
        </row>
        <row r="6850">
          <cell r="E6850">
            <v>0.12</v>
          </cell>
        </row>
        <row r="6851">
          <cell r="E6851">
            <v>0.2</v>
          </cell>
        </row>
        <row r="6852">
          <cell r="E6852">
            <v>0.17</v>
          </cell>
        </row>
        <row r="6853">
          <cell r="E6853">
            <v>0.18</v>
          </cell>
        </row>
        <row r="6854">
          <cell r="E6854">
            <v>0.5</v>
          </cell>
        </row>
        <row r="6855">
          <cell r="E6855">
            <v>0.2</v>
          </cell>
        </row>
        <row r="6856">
          <cell r="E6856">
            <v>0.02</v>
          </cell>
        </row>
        <row r="6857">
          <cell r="E6857">
            <v>0.02</v>
          </cell>
        </row>
        <row r="6858">
          <cell r="E6858">
            <v>0.27</v>
          </cell>
        </row>
        <row r="6859">
          <cell r="E6859">
            <v>0.17</v>
          </cell>
        </row>
        <row r="6860">
          <cell r="E6860">
            <v>0.25</v>
          </cell>
        </row>
        <row r="6861">
          <cell r="E6861">
            <v>0.2</v>
          </cell>
        </row>
        <row r="6862">
          <cell r="E6862">
            <v>0.3</v>
          </cell>
        </row>
        <row r="6863">
          <cell r="E6863">
            <v>0.4</v>
          </cell>
        </row>
        <row r="6864">
          <cell r="E6864">
            <v>0.24</v>
          </cell>
        </row>
        <row r="6865">
          <cell r="E6865">
            <v>0.33</v>
          </cell>
        </row>
        <row r="6866">
          <cell r="E6866">
            <v>0.4</v>
          </cell>
        </row>
        <row r="6867">
          <cell r="E6867">
            <v>0.4</v>
          </cell>
        </row>
        <row r="6868">
          <cell r="E6868">
            <v>0.25</v>
          </cell>
        </row>
        <row r="6869">
          <cell r="E6869">
            <v>0.6</v>
          </cell>
        </row>
        <row r="6870">
          <cell r="E6870">
            <v>0.15</v>
          </cell>
        </row>
        <row r="6871">
          <cell r="E6871">
            <v>0.09</v>
          </cell>
        </row>
        <row r="6872">
          <cell r="E6872">
            <v>0.15</v>
          </cell>
        </row>
        <row r="6873">
          <cell r="E6873">
            <v>0.2</v>
          </cell>
        </row>
        <row r="6874">
          <cell r="E6874">
            <v>0.15</v>
          </cell>
        </row>
        <row r="6875">
          <cell r="E6875">
            <v>0.01</v>
          </cell>
        </row>
        <row r="6876">
          <cell r="E6876">
            <v>0.2</v>
          </cell>
        </row>
        <row r="6877">
          <cell r="E6877">
            <v>0.45</v>
          </cell>
        </row>
        <row r="6878">
          <cell r="E6878">
            <v>0.4</v>
          </cell>
        </row>
        <row r="6879">
          <cell r="E6879">
            <v>6</v>
          </cell>
        </row>
        <row r="6880">
          <cell r="E6880">
            <v>0.5</v>
          </cell>
        </row>
        <row r="6881">
          <cell r="E6881">
            <v>0.65</v>
          </cell>
        </row>
        <row r="6882">
          <cell r="E6882">
            <v>0.5</v>
          </cell>
        </row>
        <row r="6883">
          <cell r="E6883">
            <v>0.5</v>
          </cell>
        </row>
        <row r="6884">
          <cell r="E6884">
            <v>0.5</v>
          </cell>
        </row>
        <row r="6885">
          <cell r="E6885">
            <v>0.3</v>
          </cell>
        </row>
        <row r="6886">
          <cell r="E6886">
            <v>0.2</v>
          </cell>
        </row>
        <row r="6887">
          <cell r="E6887">
            <v>0.7</v>
          </cell>
        </row>
        <row r="6888">
          <cell r="E6888">
            <v>0.2</v>
          </cell>
        </row>
        <row r="6889">
          <cell r="E6889">
            <v>1</v>
          </cell>
        </row>
        <row r="6890">
          <cell r="E6890">
            <v>0.5</v>
          </cell>
        </row>
        <row r="6891">
          <cell r="E6891">
            <v>0.22</v>
          </cell>
        </row>
        <row r="6892">
          <cell r="E6892">
            <v>0.2</v>
          </cell>
        </row>
        <row r="6893">
          <cell r="E6893">
            <v>0.25</v>
          </cell>
        </row>
        <row r="6894">
          <cell r="E6894">
            <v>1.7</v>
          </cell>
        </row>
        <row r="6895">
          <cell r="E6895">
            <v>0.1</v>
          </cell>
        </row>
        <row r="6896">
          <cell r="E6896">
            <v>1</v>
          </cell>
        </row>
        <row r="6897">
          <cell r="E6897">
            <v>0.83</v>
          </cell>
        </row>
        <row r="6898">
          <cell r="E6898">
            <v>0.6</v>
          </cell>
        </row>
        <row r="6899">
          <cell r="E6899">
            <v>0.8</v>
          </cell>
        </row>
        <row r="6900">
          <cell r="E6900">
            <v>0.8</v>
          </cell>
        </row>
        <row r="6901">
          <cell r="E6901">
            <v>0.3</v>
          </cell>
        </row>
        <row r="6902">
          <cell r="E6902">
            <v>0.6</v>
          </cell>
        </row>
        <row r="6903">
          <cell r="E6903">
            <v>0.45</v>
          </cell>
        </row>
        <row r="6904">
          <cell r="E6904">
            <v>0.5</v>
          </cell>
        </row>
        <row r="6905">
          <cell r="E6905">
            <v>0.2</v>
          </cell>
        </row>
        <row r="6906">
          <cell r="E6906">
            <v>0.5</v>
          </cell>
        </row>
        <row r="6907">
          <cell r="E6907">
            <v>0.2</v>
          </cell>
        </row>
        <row r="6908">
          <cell r="E6908">
            <v>0.2</v>
          </cell>
        </row>
        <row r="6909">
          <cell r="E6909">
            <v>0.4</v>
          </cell>
        </row>
        <row r="6910">
          <cell r="E6910">
            <v>0.5</v>
          </cell>
        </row>
        <row r="6911">
          <cell r="E6911">
            <v>0.3</v>
          </cell>
        </row>
        <row r="6912">
          <cell r="E6912">
            <v>2</v>
          </cell>
        </row>
        <row r="6913">
          <cell r="E6913">
            <v>1.1000000000000001</v>
          </cell>
        </row>
        <row r="6914">
          <cell r="E6914">
            <v>0.2</v>
          </cell>
        </row>
        <row r="6915">
          <cell r="E6915">
            <v>3</v>
          </cell>
        </row>
        <row r="6916">
          <cell r="E6916">
            <v>0.01</v>
          </cell>
        </row>
        <row r="6917">
          <cell r="E6917">
            <v>0.04</v>
          </cell>
        </row>
        <row r="6918">
          <cell r="E6918">
            <v>0.01</v>
          </cell>
        </row>
        <row r="6919">
          <cell r="E6919">
            <v>0.4</v>
          </cell>
        </row>
        <row r="6920">
          <cell r="E6920">
            <v>0.2</v>
          </cell>
        </row>
        <row r="6921">
          <cell r="E6921">
            <v>0.15</v>
          </cell>
        </row>
        <row r="6922">
          <cell r="E6922">
            <v>0.5</v>
          </cell>
        </row>
        <row r="6923">
          <cell r="E6923">
            <v>0.8</v>
          </cell>
        </row>
        <row r="6924">
          <cell r="E6924">
            <v>1</v>
          </cell>
        </row>
        <row r="6925">
          <cell r="E6925">
            <v>0.01</v>
          </cell>
        </row>
        <row r="6926">
          <cell r="E6926">
            <v>0.3</v>
          </cell>
        </row>
        <row r="6927">
          <cell r="E6927">
            <v>0.03</v>
          </cell>
        </row>
        <row r="6928">
          <cell r="E6928">
            <v>0.1</v>
          </cell>
        </row>
        <row r="6929">
          <cell r="E6929">
            <v>0.15</v>
          </cell>
        </row>
        <row r="6930">
          <cell r="E6930">
            <v>0.15</v>
          </cell>
        </row>
        <row r="6931">
          <cell r="E6931">
            <v>0.15</v>
          </cell>
        </row>
        <row r="6932">
          <cell r="E6932">
            <v>0.12</v>
          </cell>
        </row>
        <row r="6933">
          <cell r="E6933">
            <v>0.4</v>
          </cell>
        </row>
        <row r="6934">
          <cell r="E6934">
            <v>0.35</v>
          </cell>
        </row>
        <row r="6935">
          <cell r="E6935">
            <v>0.4</v>
          </cell>
        </row>
        <row r="6936">
          <cell r="E6936">
            <v>0.3</v>
          </cell>
        </row>
        <row r="6937">
          <cell r="E6937">
            <v>0.4</v>
          </cell>
        </row>
        <row r="6938">
          <cell r="E6938">
            <v>0.45</v>
          </cell>
        </row>
        <row r="6939">
          <cell r="E6939">
            <v>0.7</v>
          </cell>
        </row>
        <row r="6940">
          <cell r="E6940">
            <v>0.7</v>
          </cell>
        </row>
        <row r="6941">
          <cell r="E6941">
            <v>0.7</v>
          </cell>
        </row>
        <row r="6942">
          <cell r="E6942">
            <v>0.2</v>
          </cell>
        </row>
        <row r="6943">
          <cell r="E6943">
            <v>0.4</v>
          </cell>
        </row>
        <row r="6944">
          <cell r="E6944">
            <v>0.34</v>
          </cell>
        </row>
        <row r="6945">
          <cell r="E6945">
            <v>0.1</v>
          </cell>
        </row>
        <row r="6946">
          <cell r="E6946">
            <v>0.2</v>
          </cell>
        </row>
        <row r="6947">
          <cell r="E6947">
            <v>0.37</v>
          </cell>
        </row>
        <row r="6948">
          <cell r="E6948">
            <v>0.32</v>
          </cell>
        </row>
        <row r="6949">
          <cell r="E6949">
            <v>0.37</v>
          </cell>
        </row>
        <row r="6950">
          <cell r="E6950">
            <v>0.4</v>
          </cell>
        </row>
        <row r="6951">
          <cell r="E6951">
            <v>0.5</v>
          </cell>
        </row>
        <row r="6952">
          <cell r="E6952">
            <v>0.4</v>
          </cell>
        </row>
        <row r="6953">
          <cell r="E6953">
            <v>0.2</v>
          </cell>
        </row>
        <row r="6954">
          <cell r="E6954">
            <v>0.4</v>
          </cell>
        </row>
        <row r="6955">
          <cell r="E6955">
            <v>0.24</v>
          </cell>
        </row>
        <row r="6956">
          <cell r="E6956">
            <v>2</v>
          </cell>
        </row>
        <row r="6957">
          <cell r="E6957">
            <v>0.27</v>
          </cell>
        </row>
        <row r="6958">
          <cell r="E6958">
            <v>0.25</v>
          </cell>
        </row>
        <row r="6959">
          <cell r="E6959">
            <v>0.25</v>
          </cell>
        </row>
        <row r="6960">
          <cell r="E6960">
            <v>0.3</v>
          </cell>
        </row>
        <row r="6961">
          <cell r="E6961">
            <v>1</v>
          </cell>
        </row>
        <row r="6962">
          <cell r="E6962">
            <v>1</v>
          </cell>
        </row>
        <row r="6963">
          <cell r="E6963">
            <v>0.25</v>
          </cell>
        </row>
        <row r="6964">
          <cell r="E6964">
            <v>0.45</v>
          </cell>
        </row>
        <row r="6965">
          <cell r="E6965">
            <v>0.1</v>
          </cell>
        </row>
        <row r="6966">
          <cell r="E6966">
            <v>0.1</v>
          </cell>
        </row>
        <row r="6967">
          <cell r="E6967">
            <v>0.3</v>
          </cell>
        </row>
        <row r="6968">
          <cell r="E6968">
            <v>0.45</v>
          </cell>
        </row>
        <row r="6969">
          <cell r="E6969">
            <v>0.45</v>
          </cell>
        </row>
        <row r="6970">
          <cell r="E6970">
            <v>0.45</v>
          </cell>
        </row>
        <row r="6971">
          <cell r="E6971">
            <v>0.25</v>
          </cell>
        </row>
        <row r="6972">
          <cell r="E6972">
            <v>0.3</v>
          </cell>
        </row>
        <row r="6973">
          <cell r="E6973">
            <v>0.35</v>
          </cell>
        </row>
        <row r="6974">
          <cell r="E6974">
            <v>1</v>
          </cell>
        </row>
        <row r="6975">
          <cell r="E6975">
            <v>0.02</v>
          </cell>
        </row>
        <row r="6976">
          <cell r="E6976">
            <v>0.12</v>
          </cell>
        </row>
        <row r="6977">
          <cell r="E6977">
            <v>0.12</v>
          </cell>
        </row>
        <row r="6978">
          <cell r="E6978">
            <v>0.12</v>
          </cell>
        </row>
        <row r="6979">
          <cell r="E6979">
            <v>2</v>
          </cell>
        </row>
        <row r="6980">
          <cell r="E6980">
            <v>0.7</v>
          </cell>
        </row>
        <row r="6981">
          <cell r="E6981">
            <v>0.5</v>
          </cell>
        </row>
        <row r="6982">
          <cell r="E6982">
            <v>0.2</v>
          </cell>
        </row>
        <row r="6983">
          <cell r="E6983">
            <v>400</v>
          </cell>
        </row>
        <row r="6984">
          <cell r="E6984">
            <v>0.25</v>
          </cell>
        </row>
        <row r="6985">
          <cell r="E6985">
            <v>0.2</v>
          </cell>
        </row>
        <row r="6986">
          <cell r="E6986">
            <v>0.05</v>
          </cell>
        </row>
        <row r="6987">
          <cell r="E6987">
            <v>0.15</v>
          </cell>
        </row>
        <row r="6988">
          <cell r="E6988">
            <v>0.2</v>
          </cell>
        </row>
        <row r="6989">
          <cell r="E6989">
            <v>0.1</v>
          </cell>
        </row>
        <row r="6990">
          <cell r="E6990">
            <v>0.05</v>
          </cell>
        </row>
        <row r="6991">
          <cell r="E6991">
            <v>0.15</v>
          </cell>
        </row>
        <row r="6992">
          <cell r="E6992">
            <v>500</v>
          </cell>
        </row>
        <row r="6993">
          <cell r="E6993">
            <v>500</v>
          </cell>
        </row>
        <row r="6994">
          <cell r="E6994">
            <v>0.3</v>
          </cell>
        </row>
        <row r="6995">
          <cell r="E6995">
            <v>0.1</v>
          </cell>
        </row>
        <row r="6996">
          <cell r="E6996">
            <v>0.1</v>
          </cell>
        </row>
        <row r="6997">
          <cell r="E6997">
            <v>0.1</v>
          </cell>
        </row>
        <row r="6998">
          <cell r="E6998">
            <v>0.1</v>
          </cell>
        </row>
        <row r="6999">
          <cell r="E6999">
            <v>0.02</v>
          </cell>
        </row>
        <row r="7000">
          <cell r="E7000">
            <v>2</v>
          </cell>
        </row>
        <row r="7001">
          <cell r="E7001">
            <v>0.05</v>
          </cell>
        </row>
        <row r="7002">
          <cell r="E7002">
            <v>0.5</v>
          </cell>
        </row>
        <row r="7003">
          <cell r="E7003">
            <v>0.05</v>
          </cell>
        </row>
        <row r="7004">
          <cell r="E7004">
            <v>0.75</v>
          </cell>
        </row>
        <row r="7005">
          <cell r="E7005">
            <v>0.4</v>
          </cell>
        </row>
        <row r="7006">
          <cell r="E7006">
            <v>0.3</v>
          </cell>
        </row>
        <row r="7007">
          <cell r="E7007">
            <v>0.32</v>
          </cell>
        </row>
        <row r="7008">
          <cell r="E7008">
            <v>0.05</v>
          </cell>
        </row>
        <row r="7009">
          <cell r="E7009">
            <v>0.03</v>
          </cell>
        </row>
        <row r="7010">
          <cell r="E7010">
            <v>0.05</v>
          </cell>
        </row>
        <row r="7011">
          <cell r="E7011">
            <v>0.1</v>
          </cell>
        </row>
        <row r="7012">
          <cell r="E7012">
            <v>0.06</v>
          </cell>
        </row>
        <row r="7013">
          <cell r="E7013">
            <v>0.2</v>
          </cell>
        </row>
        <row r="7014">
          <cell r="E7014">
            <v>0.2</v>
          </cell>
        </row>
        <row r="7015">
          <cell r="E7015">
            <v>0.1</v>
          </cell>
        </row>
        <row r="7016">
          <cell r="E7016">
            <v>0.05</v>
          </cell>
        </row>
        <row r="7017">
          <cell r="E7017">
            <v>0.4</v>
          </cell>
        </row>
        <row r="7018">
          <cell r="E7018">
            <v>0.1</v>
          </cell>
        </row>
        <row r="7019">
          <cell r="E7019">
            <v>0.1</v>
          </cell>
        </row>
        <row r="7020">
          <cell r="E7020">
            <v>0.2</v>
          </cell>
        </row>
        <row r="7021">
          <cell r="E7021">
            <v>1.2</v>
          </cell>
        </row>
        <row r="7022">
          <cell r="E7022">
            <v>0.15</v>
          </cell>
        </row>
        <row r="7023">
          <cell r="E7023">
            <v>0.2</v>
          </cell>
        </row>
        <row r="7024">
          <cell r="E7024">
            <v>0.02</v>
          </cell>
        </row>
        <row r="7025">
          <cell r="E7025">
            <v>1</v>
          </cell>
        </row>
        <row r="7026">
          <cell r="E7026">
            <v>1.2</v>
          </cell>
        </row>
        <row r="7027">
          <cell r="E7027">
            <v>3</v>
          </cell>
        </row>
        <row r="7028">
          <cell r="E7028">
            <v>2</v>
          </cell>
        </row>
        <row r="7029">
          <cell r="E7029">
            <v>0.3</v>
          </cell>
        </row>
        <row r="7030">
          <cell r="E7030">
            <v>0.11</v>
          </cell>
        </row>
        <row r="7031">
          <cell r="E7031">
            <v>0.2</v>
          </cell>
        </row>
        <row r="7032">
          <cell r="E7032">
            <v>0.5</v>
          </cell>
        </row>
        <row r="7033">
          <cell r="E7033">
            <v>0.4</v>
          </cell>
        </row>
        <row r="7034">
          <cell r="E7034">
            <v>0.75</v>
          </cell>
        </row>
        <row r="7035">
          <cell r="E7035">
            <v>0.2</v>
          </cell>
        </row>
        <row r="7036">
          <cell r="E7036">
            <v>1</v>
          </cell>
        </row>
        <row r="7037">
          <cell r="E7037">
            <v>0.85</v>
          </cell>
        </row>
        <row r="7038">
          <cell r="E7038">
            <v>0.14000000000000001</v>
          </cell>
        </row>
        <row r="7039">
          <cell r="E7039">
            <v>0.3</v>
          </cell>
        </row>
        <row r="7040">
          <cell r="E7040">
            <v>0.4</v>
          </cell>
        </row>
        <row r="7041">
          <cell r="E7041">
            <v>0.4</v>
          </cell>
        </row>
        <row r="7042">
          <cell r="E7042">
            <v>1</v>
          </cell>
        </row>
        <row r="7043">
          <cell r="E7043">
            <v>0.2</v>
          </cell>
        </row>
        <row r="7044">
          <cell r="E7044">
            <v>0.1</v>
          </cell>
        </row>
        <row r="7045">
          <cell r="E7045">
            <v>0.6</v>
          </cell>
        </row>
        <row r="7046">
          <cell r="E7046">
            <v>0.2</v>
          </cell>
        </row>
        <row r="7047">
          <cell r="E7047">
            <v>0.3</v>
          </cell>
        </row>
        <row r="7048">
          <cell r="E7048">
            <v>0.5</v>
          </cell>
        </row>
        <row r="7049">
          <cell r="E7049">
            <v>0.3</v>
          </cell>
        </row>
        <row r="7050">
          <cell r="E7050">
            <v>0.15</v>
          </cell>
        </row>
        <row r="7051">
          <cell r="E7051">
            <v>0.05</v>
          </cell>
        </row>
        <row r="7052">
          <cell r="E7052">
            <v>0.4</v>
          </cell>
        </row>
        <row r="7053">
          <cell r="E7053">
            <v>0.5</v>
          </cell>
        </row>
        <row r="7054">
          <cell r="E7054">
            <v>1</v>
          </cell>
        </row>
        <row r="7055">
          <cell r="E7055">
            <v>0.1</v>
          </cell>
        </row>
        <row r="7056">
          <cell r="E7056">
            <v>0.05</v>
          </cell>
        </row>
        <row r="7057">
          <cell r="E7057">
            <v>1</v>
          </cell>
        </row>
        <row r="7058">
          <cell r="E7058">
            <v>0.5</v>
          </cell>
        </row>
        <row r="7059">
          <cell r="E7059">
            <v>0.1</v>
          </cell>
        </row>
        <row r="7060">
          <cell r="E7060">
            <v>0.01</v>
          </cell>
        </row>
        <row r="7061">
          <cell r="E7061">
            <v>0.3</v>
          </cell>
        </row>
        <row r="7062">
          <cell r="E7062">
            <v>0.2</v>
          </cell>
        </row>
        <row r="7063">
          <cell r="E7063">
            <v>0.1</v>
          </cell>
        </row>
        <row r="7064">
          <cell r="E7064">
            <v>0.1</v>
          </cell>
        </row>
        <row r="7065">
          <cell r="E7065">
            <v>0.2</v>
          </cell>
        </row>
        <row r="7066">
          <cell r="E7066">
            <v>0.1</v>
          </cell>
        </row>
        <row r="7067">
          <cell r="E7067">
            <v>0.05</v>
          </cell>
        </row>
        <row r="7068">
          <cell r="E7068">
            <v>0.2</v>
          </cell>
        </row>
        <row r="7069">
          <cell r="E7069">
            <v>0.1</v>
          </cell>
        </row>
        <row r="7070">
          <cell r="E7070">
            <v>0.08</v>
          </cell>
        </row>
        <row r="7071">
          <cell r="E7071">
            <v>0.05</v>
          </cell>
        </row>
        <row r="7072">
          <cell r="E7072">
            <v>0.1</v>
          </cell>
        </row>
        <row r="7073">
          <cell r="E7073">
            <v>0.4</v>
          </cell>
        </row>
        <row r="7074">
          <cell r="E7074">
            <v>0.4</v>
          </cell>
        </row>
        <row r="7075">
          <cell r="E7075">
            <v>4</v>
          </cell>
        </row>
        <row r="7076">
          <cell r="E7076">
            <v>8</v>
          </cell>
        </row>
        <row r="7077">
          <cell r="E7077">
            <v>0.4</v>
          </cell>
        </row>
        <row r="7078">
          <cell r="E7078">
            <v>0.4</v>
          </cell>
        </row>
        <row r="7079">
          <cell r="E7079">
            <v>0.5</v>
          </cell>
        </row>
        <row r="7080">
          <cell r="E7080">
            <v>0.4</v>
          </cell>
        </row>
        <row r="7081">
          <cell r="E7081">
            <v>0.6</v>
          </cell>
        </row>
        <row r="7082">
          <cell r="E7082">
            <v>4</v>
          </cell>
        </row>
        <row r="7083">
          <cell r="E7083">
            <v>0.75</v>
          </cell>
        </row>
        <row r="7084">
          <cell r="E7084">
            <v>0.05</v>
          </cell>
        </row>
        <row r="7085">
          <cell r="E7085">
            <v>0.05</v>
          </cell>
        </row>
        <row r="7086">
          <cell r="E7086">
            <v>0.1</v>
          </cell>
        </row>
        <row r="7087">
          <cell r="E7087">
            <v>0.1</v>
          </cell>
        </row>
        <row r="7088">
          <cell r="E7088">
            <v>0.2</v>
          </cell>
        </row>
        <row r="7089">
          <cell r="E7089">
            <v>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15D9-55A4-41E2-A37A-352B1B78DA99}">
  <dimension ref="A1:H7089"/>
  <sheetViews>
    <sheetView tabSelected="1" workbookViewId="0">
      <selection activeCell="F3" sqref="F3"/>
    </sheetView>
  </sheetViews>
  <sheetFormatPr defaultRowHeight="14.4" x14ac:dyDescent="0.3"/>
  <cols>
    <col min="1" max="1" width="20" bestFit="1" customWidth="1"/>
    <col min="2" max="2" width="15" style="2" customWidth="1"/>
    <col min="3" max="3" width="25.109375" bestFit="1" customWidth="1"/>
    <col min="5" max="5" width="18.6640625" bestFit="1" customWidth="1"/>
    <col min="7" max="7" width="10.21875" bestFit="1" customWidth="1"/>
    <col min="8" max="8" width="30" bestFit="1" customWidth="1"/>
    <col min="9" max="16384" width="8.88671875" style="1"/>
  </cols>
  <sheetData>
    <row r="1" spans="1:8" x14ac:dyDescent="0.3">
      <c r="A1" t="s">
        <v>157</v>
      </c>
      <c r="B1" s="2" t="s">
        <v>156</v>
      </c>
      <c r="C1" t="s">
        <v>155</v>
      </c>
      <c r="D1" t="s">
        <v>154</v>
      </c>
      <c r="E1" t="s">
        <v>153</v>
      </c>
      <c r="F1" t="s">
        <v>152</v>
      </c>
      <c r="G1" t="s">
        <v>151</v>
      </c>
      <c r="H1" t="s">
        <v>150</v>
      </c>
    </row>
    <row r="2" spans="1:8" x14ac:dyDescent="0.3">
      <c r="A2" t="s">
        <v>32</v>
      </c>
      <c r="B2" s="2">
        <v>43892</v>
      </c>
      <c r="C2" t="s">
        <v>16</v>
      </c>
      <c r="D2">
        <v>6</v>
      </c>
      <c r="E2">
        <f>IF([1]Table!E2&gt;40, [1]Table!E2/1000,[1]Table!E2)</f>
        <v>1</v>
      </c>
      <c r="F2">
        <f t="shared" ref="F2:F65" si="0">E2*D2</f>
        <v>6</v>
      </c>
      <c r="G2" t="s">
        <v>1</v>
      </c>
      <c r="H2" t="s">
        <v>56</v>
      </c>
    </row>
    <row r="3" spans="1:8" x14ac:dyDescent="0.3">
      <c r="A3" t="s">
        <v>9</v>
      </c>
      <c r="B3" s="2">
        <v>43892</v>
      </c>
      <c r="C3" t="s">
        <v>158</v>
      </c>
      <c r="D3">
        <v>5</v>
      </c>
      <c r="E3">
        <f>IF([1]Table!E3&gt;40, [1]Table!E3/1000,[1]Table!E3)</f>
        <v>1</v>
      </c>
      <c r="F3">
        <f t="shared" si="0"/>
        <v>5</v>
      </c>
      <c r="G3" t="s">
        <v>7</v>
      </c>
      <c r="H3" t="s">
        <v>56</v>
      </c>
    </row>
    <row r="4" spans="1:8" x14ac:dyDescent="0.3">
      <c r="A4" t="s">
        <v>9</v>
      </c>
      <c r="B4" s="2">
        <v>43892</v>
      </c>
      <c r="C4" t="s">
        <v>159</v>
      </c>
      <c r="D4">
        <v>1</v>
      </c>
      <c r="E4">
        <f>IF([1]Table!E4&gt;40, [1]Table!E4/1000,[1]Table!E4)</f>
        <v>0.75</v>
      </c>
      <c r="F4">
        <f t="shared" si="0"/>
        <v>0.75</v>
      </c>
      <c r="G4" t="s">
        <v>7</v>
      </c>
      <c r="H4" t="s">
        <v>56</v>
      </c>
    </row>
    <row r="5" spans="1:8" x14ac:dyDescent="0.3">
      <c r="A5" t="s">
        <v>32</v>
      </c>
      <c r="B5" s="2">
        <v>43892</v>
      </c>
      <c r="C5" t="s">
        <v>160</v>
      </c>
      <c r="D5">
        <v>1</v>
      </c>
      <c r="E5">
        <f>IF([1]Table!E5&gt;40, [1]Table!E5/1000,[1]Table!E5)</f>
        <v>0.5</v>
      </c>
      <c r="F5">
        <f t="shared" si="0"/>
        <v>0.5</v>
      </c>
      <c r="G5" t="s">
        <v>4</v>
      </c>
      <c r="H5" t="s">
        <v>56</v>
      </c>
    </row>
    <row r="6" spans="1:8" x14ac:dyDescent="0.3">
      <c r="A6" t="s">
        <v>161</v>
      </c>
      <c r="B6" s="2">
        <v>44004</v>
      </c>
      <c r="C6" t="s">
        <v>162</v>
      </c>
      <c r="D6">
        <v>2</v>
      </c>
      <c r="E6">
        <f>IF([1]Table!E6&gt;40, [1]Table!E6/1000,[1]Table!E6)</f>
        <v>1</v>
      </c>
      <c r="F6">
        <f t="shared" si="0"/>
        <v>2</v>
      </c>
      <c r="G6" t="s">
        <v>1</v>
      </c>
      <c r="H6" t="s">
        <v>163</v>
      </c>
    </row>
    <row r="7" spans="1:8" x14ac:dyDescent="0.3">
      <c r="A7" t="s">
        <v>9</v>
      </c>
      <c r="B7" s="2">
        <v>44004</v>
      </c>
      <c r="C7" t="s">
        <v>164</v>
      </c>
      <c r="D7">
        <v>3</v>
      </c>
      <c r="E7">
        <f>IF([1]Table!E7&gt;40, [1]Table!E7/1000,[1]Table!E7)</f>
        <v>2.5000000000000001E-2</v>
      </c>
      <c r="F7">
        <f t="shared" si="0"/>
        <v>7.5000000000000011E-2</v>
      </c>
      <c r="G7" t="s">
        <v>1</v>
      </c>
      <c r="H7" t="s">
        <v>165</v>
      </c>
    </row>
    <row r="8" spans="1:8" x14ac:dyDescent="0.3">
      <c r="A8" t="s">
        <v>9</v>
      </c>
      <c r="B8" s="2">
        <v>44004</v>
      </c>
      <c r="C8" t="s">
        <v>164</v>
      </c>
      <c r="D8">
        <v>2</v>
      </c>
      <c r="E8">
        <f>IF([1]Table!E8&gt;40, [1]Table!E8/1000,[1]Table!E8)</f>
        <v>2.5000000000000001E-2</v>
      </c>
      <c r="F8">
        <f t="shared" si="0"/>
        <v>0.05</v>
      </c>
      <c r="G8" t="s">
        <v>1</v>
      </c>
      <c r="H8" t="s">
        <v>165</v>
      </c>
    </row>
    <row r="9" spans="1:8" x14ac:dyDescent="0.3">
      <c r="A9" t="s">
        <v>166</v>
      </c>
      <c r="B9" s="2">
        <v>44004</v>
      </c>
      <c r="C9" t="s">
        <v>167</v>
      </c>
      <c r="D9">
        <v>1</v>
      </c>
      <c r="E9">
        <f>IF([1]Table!E9&gt;40, [1]Table!E9/1000,[1]Table!E9)</f>
        <v>6.5000000000000002E-2</v>
      </c>
      <c r="F9">
        <f t="shared" si="0"/>
        <v>6.5000000000000002E-2</v>
      </c>
      <c r="G9" t="s">
        <v>1</v>
      </c>
      <c r="H9" t="s">
        <v>168</v>
      </c>
    </row>
    <row r="10" spans="1:8" x14ac:dyDescent="0.3">
      <c r="A10" t="s">
        <v>70</v>
      </c>
      <c r="B10" s="2">
        <v>44004</v>
      </c>
      <c r="C10" t="s">
        <v>169</v>
      </c>
      <c r="D10">
        <v>3</v>
      </c>
      <c r="E10">
        <f>IF([1]Table!E10&gt;40, [1]Table!E10/1000,[1]Table!E10)</f>
        <v>1</v>
      </c>
      <c r="F10">
        <f t="shared" si="0"/>
        <v>3</v>
      </c>
      <c r="G10" t="s">
        <v>1</v>
      </c>
      <c r="H10" t="s">
        <v>165</v>
      </c>
    </row>
    <row r="11" spans="1:8" x14ac:dyDescent="0.3">
      <c r="A11" t="s">
        <v>3</v>
      </c>
      <c r="B11" s="2">
        <v>44004</v>
      </c>
      <c r="C11" t="s">
        <v>170</v>
      </c>
      <c r="D11">
        <v>1</v>
      </c>
      <c r="E11">
        <f>IF([1]Table!E11&gt;40, [1]Table!E11/1000,[1]Table!E11)</f>
        <v>0.02</v>
      </c>
      <c r="F11">
        <f t="shared" si="0"/>
        <v>0.02</v>
      </c>
      <c r="G11" t="s">
        <v>1</v>
      </c>
      <c r="H11" t="s">
        <v>171</v>
      </c>
    </row>
    <row r="12" spans="1:8" x14ac:dyDescent="0.3">
      <c r="A12" t="s">
        <v>172</v>
      </c>
      <c r="B12" s="2">
        <v>44011</v>
      </c>
      <c r="C12" t="s">
        <v>73</v>
      </c>
      <c r="D12">
        <v>3</v>
      </c>
      <c r="E12">
        <f>IF([1]Table!E12&gt;40, [1]Table!E12/1000,[1]Table!E12)</f>
        <v>0.3</v>
      </c>
      <c r="F12">
        <f t="shared" si="0"/>
        <v>0.89999999999999991</v>
      </c>
      <c r="G12" t="s">
        <v>7</v>
      </c>
      <c r="H12" t="s">
        <v>173</v>
      </c>
    </row>
    <row r="13" spans="1:8" x14ac:dyDescent="0.3">
      <c r="A13" t="s">
        <v>9</v>
      </c>
      <c r="B13" s="2">
        <v>44011</v>
      </c>
      <c r="C13" t="s">
        <v>53</v>
      </c>
      <c r="D13">
        <v>9</v>
      </c>
      <c r="E13">
        <f>IF([1]Table!E13&gt;40, [1]Table!E13/1000,[1]Table!E13)</f>
        <v>0.5</v>
      </c>
      <c r="F13">
        <f t="shared" si="0"/>
        <v>4.5</v>
      </c>
      <c r="G13" t="s">
        <v>7</v>
      </c>
      <c r="H13" t="s">
        <v>173</v>
      </c>
    </row>
    <row r="14" spans="1:8" x14ac:dyDescent="0.3">
      <c r="A14" t="s">
        <v>37</v>
      </c>
      <c r="B14" s="2">
        <v>44011</v>
      </c>
      <c r="C14" t="s">
        <v>119</v>
      </c>
      <c r="D14">
        <v>3</v>
      </c>
      <c r="E14">
        <f>IF([1]Table!E14&gt;40, [1]Table!E14/1000,[1]Table!E14)</f>
        <v>0.5</v>
      </c>
      <c r="F14">
        <f t="shared" si="0"/>
        <v>1.5</v>
      </c>
      <c r="G14" t="s">
        <v>1</v>
      </c>
      <c r="H14" t="s">
        <v>173</v>
      </c>
    </row>
    <row r="15" spans="1:8" x14ac:dyDescent="0.3">
      <c r="A15" t="s">
        <v>9</v>
      </c>
      <c r="B15" s="2">
        <v>44011</v>
      </c>
      <c r="C15" t="s">
        <v>174</v>
      </c>
      <c r="D15">
        <v>5</v>
      </c>
      <c r="E15">
        <f>IF([1]Table!E15&gt;40, [1]Table!E15/1000,[1]Table!E15)</f>
        <v>0.1</v>
      </c>
      <c r="F15">
        <f t="shared" si="0"/>
        <v>0.5</v>
      </c>
      <c r="G15" t="s">
        <v>1</v>
      </c>
      <c r="H15" t="s">
        <v>173</v>
      </c>
    </row>
    <row r="16" spans="1:8" x14ac:dyDescent="0.3">
      <c r="A16" t="s">
        <v>9</v>
      </c>
      <c r="B16" s="2">
        <v>44011</v>
      </c>
      <c r="C16" t="s">
        <v>175</v>
      </c>
      <c r="D16">
        <v>8</v>
      </c>
      <c r="E16">
        <f>IF([1]Table!E16&gt;40, [1]Table!E16/1000,[1]Table!E16)</f>
        <v>0.5</v>
      </c>
      <c r="F16">
        <f t="shared" si="0"/>
        <v>4</v>
      </c>
      <c r="G16" t="s">
        <v>1</v>
      </c>
      <c r="H16" t="s">
        <v>165</v>
      </c>
    </row>
    <row r="17" spans="1:8" x14ac:dyDescent="0.3">
      <c r="A17" t="s">
        <v>9</v>
      </c>
      <c r="B17" s="2">
        <v>44011</v>
      </c>
      <c r="C17" t="s">
        <v>176</v>
      </c>
      <c r="D17">
        <v>1</v>
      </c>
      <c r="E17">
        <f>IF([1]Table!E17&gt;40, [1]Table!E17/1000,[1]Table!E17)</f>
        <v>0.12</v>
      </c>
      <c r="F17">
        <f t="shared" si="0"/>
        <v>0.12</v>
      </c>
      <c r="G17" t="s">
        <v>1</v>
      </c>
      <c r="H17" t="s">
        <v>168</v>
      </c>
    </row>
    <row r="18" spans="1:8" x14ac:dyDescent="0.3">
      <c r="A18" t="s">
        <v>98</v>
      </c>
      <c r="B18" s="2">
        <v>44011</v>
      </c>
      <c r="C18" t="s">
        <v>13</v>
      </c>
      <c r="D18">
        <v>21</v>
      </c>
      <c r="E18">
        <f>IF([1]Table!E18&gt;40, [1]Table!E18/1000,[1]Table!E18)</f>
        <v>0.1</v>
      </c>
      <c r="F18">
        <f t="shared" si="0"/>
        <v>2.1</v>
      </c>
      <c r="G18" t="s">
        <v>7</v>
      </c>
      <c r="H18" t="s">
        <v>173</v>
      </c>
    </row>
    <row r="19" spans="1:8" x14ac:dyDescent="0.3">
      <c r="A19" t="s">
        <v>3</v>
      </c>
      <c r="B19" s="2">
        <v>44011</v>
      </c>
      <c r="C19" t="s">
        <v>30</v>
      </c>
      <c r="D19">
        <v>6</v>
      </c>
      <c r="E19">
        <f>IF([1]Table!E19&gt;40, [1]Table!E19/1000,[1]Table!E19)</f>
        <v>0.1</v>
      </c>
      <c r="F19">
        <f t="shared" si="0"/>
        <v>0.60000000000000009</v>
      </c>
      <c r="G19" t="s">
        <v>7</v>
      </c>
      <c r="H19" t="s">
        <v>173</v>
      </c>
    </row>
    <row r="20" spans="1:8" x14ac:dyDescent="0.3">
      <c r="A20" t="s">
        <v>9</v>
      </c>
      <c r="B20" s="2">
        <v>44011</v>
      </c>
      <c r="C20" t="s">
        <v>46</v>
      </c>
      <c r="D20">
        <v>1</v>
      </c>
      <c r="E20">
        <f>IF([1]Table!E20&gt;40, [1]Table!E20/1000,[1]Table!E20)</f>
        <v>0.5</v>
      </c>
      <c r="F20">
        <f t="shared" si="0"/>
        <v>0.5</v>
      </c>
      <c r="G20" t="s">
        <v>4</v>
      </c>
      <c r="H20" t="s">
        <v>173</v>
      </c>
    </row>
    <row r="21" spans="1:8" x14ac:dyDescent="0.3">
      <c r="A21" t="s">
        <v>3</v>
      </c>
      <c r="B21" s="2">
        <v>44011</v>
      </c>
      <c r="C21" t="s">
        <v>16</v>
      </c>
      <c r="D21">
        <v>24</v>
      </c>
      <c r="E21">
        <f>IF([1]Table!E21&gt;40, [1]Table!E21/1000,[1]Table!E21)</f>
        <v>0.1</v>
      </c>
      <c r="F21">
        <f t="shared" si="0"/>
        <v>2.4000000000000004</v>
      </c>
      <c r="G21" t="s">
        <v>7</v>
      </c>
      <c r="H21" t="s">
        <v>177</v>
      </c>
    </row>
    <row r="22" spans="1:8" x14ac:dyDescent="0.3">
      <c r="A22" t="s">
        <v>9</v>
      </c>
      <c r="B22" s="2">
        <v>44011</v>
      </c>
      <c r="C22" t="s">
        <v>178</v>
      </c>
      <c r="D22">
        <v>48</v>
      </c>
      <c r="E22">
        <f>IF([1]Table!E22&gt;40, [1]Table!E22/1000,[1]Table!E22)</f>
        <v>0.2</v>
      </c>
      <c r="F22">
        <f t="shared" si="0"/>
        <v>9.6000000000000014</v>
      </c>
      <c r="G22" t="s">
        <v>7</v>
      </c>
      <c r="H22" t="s">
        <v>179</v>
      </c>
    </row>
    <row r="23" spans="1:8" x14ac:dyDescent="0.3">
      <c r="A23" t="s">
        <v>9</v>
      </c>
      <c r="B23" s="2">
        <v>44011</v>
      </c>
      <c r="C23" t="s">
        <v>180</v>
      </c>
      <c r="D23">
        <v>2</v>
      </c>
      <c r="E23">
        <f>IF([1]Table!E23&gt;40, [1]Table!E23/1000,[1]Table!E23)</f>
        <v>0.03</v>
      </c>
      <c r="F23">
        <f t="shared" si="0"/>
        <v>0.06</v>
      </c>
      <c r="G23" t="s">
        <v>7</v>
      </c>
      <c r="H23" t="s">
        <v>179</v>
      </c>
    </row>
    <row r="24" spans="1:8" x14ac:dyDescent="0.3">
      <c r="A24" t="s">
        <v>9</v>
      </c>
      <c r="B24" s="2">
        <v>44011</v>
      </c>
      <c r="C24" t="s">
        <v>41</v>
      </c>
      <c r="D24">
        <v>12</v>
      </c>
      <c r="E24">
        <f>IF([1]Table!E24&gt;40, [1]Table!E24/1000,[1]Table!E24)</f>
        <v>0.42</v>
      </c>
      <c r="F24">
        <f t="shared" si="0"/>
        <v>5.04</v>
      </c>
      <c r="G24" t="s">
        <v>1</v>
      </c>
      <c r="H24" t="s">
        <v>181</v>
      </c>
    </row>
    <row r="25" spans="1:8" x14ac:dyDescent="0.3">
      <c r="A25" t="s">
        <v>9</v>
      </c>
      <c r="B25" s="2">
        <v>44011</v>
      </c>
      <c r="C25" t="s">
        <v>46</v>
      </c>
      <c r="D25">
        <v>1</v>
      </c>
      <c r="E25">
        <f>IF([1]Table!E25&gt;40, [1]Table!E25/1000,[1]Table!E25)</f>
        <v>1</v>
      </c>
      <c r="F25">
        <f t="shared" si="0"/>
        <v>1</v>
      </c>
      <c r="G25" t="s">
        <v>4</v>
      </c>
      <c r="H25" t="s">
        <v>181</v>
      </c>
    </row>
    <row r="26" spans="1:8" x14ac:dyDescent="0.3">
      <c r="A26" t="s">
        <v>9</v>
      </c>
      <c r="B26" s="2">
        <v>44011</v>
      </c>
      <c r="C26" t="s">
        <v>73</v>
      </c>
      <c r="D26">
        <v>5</v>
      </c>
      <c r="E26">
        <f>IF([1]Table!E26&gt;40, [1]Table!E26/1000,[1]Table!E26)</f>
        <v>0.02</v>
      </c>
      <c r="F26">
        <f t="shared" si="0"/>
        <v>0.1</v>
      </c>
      <c r="G26" t="s">
        <v>7</v>
      </c>
      <c r="H26" t="s">
        <v>182</v>
      </c>
    </row>
    <row r="27" spans="1:8" x14ac:dyDescent="0.3">
      <c r="A27" t="s">
        <v>9</v>
      </c>
      <c r="B27" s="2">
        <v>44011</v>
      </c>
      <c r="C27" t="s">
        <v>86</v>
      </c>
      <c r="D27">
        <v>1</v>
      </c>
      <c r="E27">
        <f>IF([1]Table!E27&gt;40, [1]Table!E27/1000,[1]Table!E27)</f>
        <v>0.5</v>
      </c>
      <c r="F27">
        <f t="shared" si="0"/>
        <v>0.5</v>
      </c>
      <c r="G27" t="s">
        <v>1</v>
      </c>
      <c r="H27" t="s">
        <v>179</v>
      </c>
    </row>
    <row r="28" spans="1:8" x14ac:dyDescent="0.3">
      <c r="A28" t="s">
        <v>3</v>
      </c>
      <c r="B28" s="2">
        <v>44011</v>
      </c>
      <c r="C28" t="s">
        <v>102</v>
      </c>
      <c r="D28">
        <v>21</v>
      </c>
      <c r="E28">
        <f>IF([1]Table!E28&gt;40, [1]Table!E28/1000,[1]Table!E28)</f>
        <v>2</v>
      </c>
      <c r="F28">
        <f t="shared" si="0"/>
        <v>42</v>
      </c>
      <c r="G28" t="s">
        <v>7</v>
      </c>
      <c r="H28" t="s">
        <v>181</v>
      </c>
    </row>
    <row r="29" spans="1:8" x14ac:dyDescent="0.3">
      <c r="A29" t="s">
        <v>9</v>
      </c>
      <c r="B29" s="2">
        <v>44018</v>
      </c>
      <c r="C29" t="s">
        <v>183</v>
      </c>
      <c r="D29">
        <v>3</v>
      </c>
      <c r="E29">
        <f>IF([1]Table!E29&gt;40, [1]Table!E29/1000,[1]Table!E29)</f>
        <v>0.7</v>
      </c>
      <c r="F29">
        <f t="shared" si="0"/>
        <v>2.0999999999999996</v>
      </c>
      <c r="G29" t="s">
        <v>1</v>
      </c>
      <c r="H29" t="s">
        <v>184</v>
      </c>
    </row>
    <row r="30" spans="1:8" x14ac:dyDescent="0.3">
      <c r="A30" t="s">
        <v>9</v>
      </c>
      <c r="B30" s="2">
        <v>44018</v>
      </c>
      <c r="C30" t="s">
        <v>55</v>
      </c>
      <c r="D30">
        <v>1</v>
      </c>
      <c r="E30">
        <f>IF([1]Table!E30&gt;40, [1]Table!E30/1000,[1]Table!E30)</f>
        <v>0.02</v>
      </c>
      <c r="F30">
        <f t="shared" si="0"/>
        <v>0.02</v>
      </c>
      <c r="G30" t="s">
        <v>7</v>
      </c>
      <c r="H30" t="s">
        <v>185</v>
      </c>
    </row>
    <row r="31" spans="1:8" x14ac:dyDescent="0.3">
      <c r="A31" t="s">
        <v>32</v>
      </c>
      <c r="B31" s="2">
        <v>44018</v>
      </c>
      <c r="C31" t="s">
        <v>186</v>
      </c>
      <c r="D31">
        <v>13</v>
      </c>
      <c r="E31">
        <f>IF([1]Table!E31&gt;40, [1]Table!E31/1000,[1]Table!E31)</f>
        <v>0.5</v>
      </c>
      <c r="F31">
        <f t="shared" si="0"/>
        <v>6.5</v>
      </c>
      <c r="G31" t="s">
        <v>4</v>
      </c>
      <c r="H31" s="3" t="s">
        <v>187</v>
      </c>
    </row>
    <row r="32" spans="1:8" x14ac:dyDescent="0.3">
      <c r="A32" t="s">
        <v>188</v>
      </c>
      <c r="B32" s="2">
        <v>44018</v>
      </c>
      <c r="C32" t="s">
        <v>189</v>
      </c>
      <c r="D32">
        <v>2</v>
      </c>
      <c r="E32">
        <f>IF([1]Table!E32&gt;40, [1]Table!E32/1000,[1]Table!E32)</f>
        <v>0.5</v>
      </c>
      <c r="F32">
        <f t="shared" si="0"/>
        <v>1</v>
      </c>
      <c r="G32" t="s">
        <v>1</v>
      </c>
      <c r="H32" t="s">
        <v>190</v>
      </c>
    </row>
    <row r="33" spans="1:8" x14ac:dyDescent="0.3">
      <c r="A33" t="s">
        <v>191</v>
      </c>
      <c r="B33" s="2">
        <v>44018</v>
      </c>
      <c r="C33" t="s">
        <v>192</v>
      </c>
      <c r="D33">
        <v>1</v>
      </c>
      <c r="E33">
        <f>IF([1]Table!E33&gt;40, [1]Table!E33/1000,[1]Table!E33)</f>
        <v>1</v>
      </c>
      <c r="F33">
        <f t="shared" si="0"/>
        <v>1</v>
      </c>
      <c r="G33" t="s">
        <v>121</v>
      </c>
      <c r="H33" t="s">
        <v>184</v>
      </c>
    </row>
    <row r="34" spans="1:8" x14ac:dyDescent="0.3">
      <c r="A34" t="s">
        <v>9</v>
      </c>
      <c r="B34" s="2">
        <v>44018</v>
      </c>
      <c r="C34" t="s">
        <v>60</v>
      </c>
      <c r="D34">
        <v>3</v>
      </c>
      <c r="E34">
        <f>IF([1]Table!E34&gt;40, [1]Table!E34/1000,[1]Table!E34)</f>
        <v>0.25</v>
      </c>
      <c r="F34">
        <f t="shared" si="0"/>
        <v>0.75</v>
      </c>
      <c r="G34" t="s">
        <v>4</v>
      </c>
      <c r="H34" t="s">
        <v>181</v>
      </c>
    </row>
    <row r="35" spans="1:8" x14ac:dyDescent="0.3">
      <c r="A35" t="s">
        <v>9</v>
      </c>
      <c r="B35" s="2">
        <v>44018</v>
      </c>
      <c r="C35" t="s">
        <v>193</v>
      </c>
      <c r="D35">
        <v>1</v>
      </c>
      <c r="E35">
        <f>IF([1]Table!E35&gt;40, [1]Table!E35/1000,[1]Table!E35)</f>
        <v>1.5</v>
      </c>
      <c r="F35">
        <f t="shared" si="0"/>
        <v>1.5</v>
      </c>
      <c r="G35" t="s">
        <v>1</v>
      </c>
      <c r="H35" t="s">
        <v>190</v>
      </c>
    </row>
    <row r="36" spans="1:8" x14ac:dyDescent="0.3">
      <c r="A36" t="s">
        <v>9</v>
      </c>
      <c r="B36" s="2">
        <v>44018</v>
      </c>
      <c r="C36" t="s">
        <v>194</v>
      </c>
      <c r="D36">
        <v>2</v>
      </c>
      <c r="E36">
        <f>IF([1]Table!E36&gt;40, [1]Table!E36/1000,[1]Table!E36)</f>
        <v>1.5</v>
      </c>
      <c r="F36">
        <f t="shared" si="0"/>
        <v>3</v>
      </c>
      <c r="G36" t="s">
        <v>1</v>
      </c>
      <c r="H36" t="s">
        <v>190</v>
      </c>
    </row>
    <row r="37" spans="1:8" x14ac:dyDescent="0.3">
      <c r="A37" t="s">
        <v>3</v>
      </c>
      <c r="B37" s="2">
        <v>44018</v>
      </c>
      <c r="C37" t="s">
        <v>195</v>
      </c>
      <c r="D37">
        <v>1</v>
      </c>
      <c r="E37">
        <f>IF([1]Table!E37&gt;40, [1]Table!E37/1000,[1]Table!E37)</f>
        <v>3.8</v>
      </c>
      <c r="F37">
        <f t="shared" si="0"/>
        <v>3.8</v>
      </c>
      <c r="G37" t="s">
        <v>7</v>
      </c>
      <c r="H37" t="s">
        <v>190</v>
      </c>
    </row>
    <row r="38" spans="1:8" x14ac:dyDescent="0.3">
      <c r="A38" t="s">
        <v>9</v>
      </c>
      <c r="B38" s="2">
        <v>44018</v>
      </c>
      <c r="C38" t="s">
        <v>5</v>
      </c>
      <c r="D38">
        <v>1</v>
      </c>
      <c r="E38">
        <f>IF([1]Table!E38&gt;40, [1]Table!E38/1000,[1]Table!E38)</f>
        <v>0.35</v>
      </c>
      <c r="F38">
        <f t="shared" si="0"/>
        <v>0.35</v>
      </c>
      <c r="G38" t="s">
        <v>121</v>
      </c>
      <c r="H38" t="s">
        <v>184</v>
      </c>
    </row>
    <row r="39" spans="1:8" x14ac:dyDescent="0.3">
      <c r="A39" t="s">
        <v>9</v>
      </c>
      <c r="B39" s="2">
        <v>44018</v>
      </c>
      <c r="C39" t="s">
        <v>196</v>
      </c>
      <c r="D39">
        <v>2</v>
      </c>
      <c r="E39">
        <f>IF([1]Table!E39&gt;40, [1]Table!E39/1000,[1]Table!E39)</f>
        <v>0.25</v>
      </c>
      <c r="F39">
        <f t="shared" si="0"/>
        <v>0.5</v>
      </c>
      <c r="G39" t="s">
        <v>4</v>
      </c>
      <c r="H39" t="s">
        <v>197</v>
      </c>
    </row>
    <row r="40" spans="1:8" x14ac:dyDescent="0.3">
      <c r="A40" t="s">
        <v>32</v>
      </c>
      <c r="B40" s="2">
        <v>44018</v>
      </c>
      <c r="C40" t="s">
        <v>198</v>
      </c>
      <c r="D40">
        <v>1</v>
      </c>
      <c r="E40">
        <f>IF([1]Table!E40&gt;40, [1]Table!E40/1000,[1]Table!E40)</f>
        <v>0.4</v>
      </c>
      <c r="F40">
        <f t="shared" si="0"/>
        <v>0.4</v>
      </c>
      <c r="G40" t="s">
        <v>1</v>
      </c>
      <c r="H40" t="s">
        <v>184</v>
      </c>
    </row>
    <row r="41" spans="1:8" x14ac:dyDescent="0.3">
      <c r="A41" t="s">
        <v>9</v>
      </c>
      <c r="B41" s="2">
        <v>44018</v>
      </c>
      <c r="C41" t="s">
        <v>199</v>
      </c>
      <c r="D41">
        <v>1</v>
      </c>
      <c r="E41">
        <f>IF([1]Table!E41&gt;40, [1]Table!E41/1000,[1]Table!E41)</f>
        <v>4.5</v>
      </c>
      <c r="F41">
        <f t="shared" si="0"/>
        <v>4.5</v>
      </c>
      <c r="G41" t="s">
        <v>4</v>
      </c>
      <c r="H41" t="s">
        <v>190</v>
      </c>
    </row>
    <row r="42" spans="1:8" x14ac:dyDescent="0.3">
      <c r="A42" t="s">
        <v>32</v>
      </c>
      <c r="B42" s="2">
        <v>44018</v>
      </c>
      <c r="C42" t="s">
        <v>200</v>
      </c>
      <c r="D42">
        <v>2</v>
      </c>
      <c r="E42">
        <f>IF([1]Table!E42&gt;40, [1]Table!E42/1000,[1]Table!E42)</f>
        <v>1</v>
      </c>
      <c r="F42">
        <f t="shared" si="0"/>
        <v>2</v>
      </c>
      <c r="G42" t="s">
        <v>1</v>
      </c>
      <c r="H42" t="s">
        <v>181</v>
      </c>
    </row>
    <row r="43" spans="1:8" x14ac:dyDescent="0.3">
      <c r="A43" t="s">
        <v>201</v>
      </c>
      <c r="B43" s="2">
        <v>44018</v>
      </c>
      <c r="C43" t="s">
        <v>202</v>
      </c>
      <c r="D43">
        <v>2</v>
      </c>
      <c r="E43">
        <f>IF([1]Table!E43&gt;40, [1]Table!E43/1000,[1]Table!E43)</f>
        <v>0.25</v>
      </c>
      <c r="F43">
        <f t="shared" si="0"/>
        <v>0.5</v>
      </c>
      <c r="G43" t="s">
        <v>1</v>
      </c>
      <c r="H43" t="s">
        <v>197</v>
      </c>
    </row>
    <row r="44" spans="1:8" x14ac:dyDescent="0.3">
      <c r="A44" t="s">
        <v>9</v>
      </c>
      <c r="B44" s="2">
        <v>44018</v>
      </c>
      <c r="C44" t="s">
        <v>203</v>
      </c>
      <c r="D44">
        <v>2</v>
      </c>
      <c r="E44">
        <f>IF([1]Table!E44&gt;40, [1]Table!E44/1000,[1]Table!E44)</f>
        <v>0.5</v>
      </c>
      <c r="F44">
        <f t="shared" si="0"/>
        <v>1</v>
      </c>
      <c r="G44" t="s">
        <v>4</v>
      </c>
      <c r="H44" t="s">
        <v>190</v>
      </c>
    </row>
    <row r="45" spans="1:8" x14ac:dyDescent="0.3">
      <c r="A45" t="s">
        <v>65</v>
      </c>
      <c r="B45" s="2">
        <v>44018</v>
      </c>
      <c r="C45" t="s">
        <v>42</v>
      </c>
      <c r="D45">
        <v>2</v>
      </c>
      <c r="E45">
        <f>IF([1]Table!E45&gt;40, [1]Table!E45/1000,[1]Table!E45)</f>
        <v>1</v>
      </c>
      <c r="F45">
        <f t="shared" si="0"/>
        <v>2</v>
      </c>
      <c r="G45" t="s">
        <v>4</v>
      </c>
      <c r="H45" t="s">
        <v>181</v>
      </c>
    </row>
    <row r="46" spans="1:8" x14ac:dyDescent="0.3">
      <c r="A46" t="s">
        <v>3</v>
      </c>
      <c r="B46" s="2">
        <v>44018</v>
      </c>
      <c r="C46" t="s">
        <v>204</v>
      </c>
      <c r="D46">
        <v>3</v>
      </c>
      <c r="E46">
        <f>IF([1]Table!E46&gt;40, [1]Table!E46/1000,[1]Table!E46)</f>
        <v>0.5</v>
      </c>
      <c r="F46">
        <f t="shared" si="0"/>
        <v>1.5</v>
      </c>
      <c r="G46" t="s">
        <v>4</v>
      </c>
      <c r="H46" t="s">
        <v>190</v>
      </c>
    </row>
    <row r="47" spans="1:8" x14ac:dyDescent="0.3">
      <c r="A47" t="s">
        <v>9</v>
      </c>
      <c r="B47" s="2">
        <v>44018</v>
      </c>
      <c r="C47" t="s">
        <v>73</v>
      </c>
      <c r="D47">
        <v>5</v>
      </c>
      <c r="E47">
        <f>IF([1]Table!E47&gt;40, [1]Table!E47/1000,[1]Table!E47)</f>
        <v>0.4</v>
      </c>
      <c r="F47">
        <f t="shared" si="0"/>
        <v>2</v>
      </c>
      <c r="G47" t="s">
        <v>7</v>
      </c>
      <c r="H47" t="s">
        <v>181</v>
      </c>
    </row>
    <row r="48" spans="1:8" x14ac:dyDescent="0.3">
      <c r="A48" t="s">
        <v>9</v>
      </c>
      <c r="B48" s="2">
        <v>44018</v>
      </c>
      <c r="C48" t="s">
        <v>205</v>
      </c>
      <c r="D48">
        <v>3</v>
      </c>
      <c r="E48">
        <f>IF([1]Table!E48&gt;40, [1]Table!E48/1000,[1]Table!E48)</f>
        <v>1.5</v>
      </c>
      <c r="F48">
        <f t="shared" si="0"/>
        <v>4.5</v>
      </c>
      <c r="G48" t="s">
        <v>4</v>
      </c>
      <c r="H48" t="s">
        <v>190</v>
      </c>
    </row>
    <row r="49" spans="1:8" x14ac:dyDescent="0.3">
      <c r="A49" t="s">
        <v>9</v>
      </c>
      <c r="B49" s="2">
        <v>44018</v>
      </c>
      <c r="C49" t="s">
        <v>100</v>
      </c>
      <c r="D49">
        <v>2</v>
      </c>
      <c r="E49">
        <f>IF([1]Table!E49&gt;40, [1]Table!E49/1000,[1]Table!E49)</f>
        <v>0.5</v>
      </c>
      <c r="F49">
        <f t="shared" si="0"/>
        <v>1</v>
      </c>
      <c r="G49" t="s">
        <v>4</v>
      </c>
      <c r="H49" t="s">
        <v>185</v>
      </c>
    </row>
    <row r="50" spans="1:8" x14ac:dyDescent="0.3">
      <c r="A50" t="s">
        <v>9</v>
      </c>
      <c r="B50" s="2">
        <v>44018</v>
      </c>
      <c r="C50" t="s">
        <v>206</v>
      </c>
      <c r="D50">
        <v>1</v>
      </c>
      <c r="E50">
        <f>IF([1]Table!E50&gt;40, [1]Table!E50/1000,[1]Table!E50)</f>
        <v>1.5</v>
      </c>
      <c r="F50">
        <f t="shared" si="0"/>
        <v>1.5</v>
      </c>
      <c r="G50" t="s">
        <v>4</v>
      </c>
      <c r="H50" t="s">
        <v>190</v>
      </c>
    </row>
    <row r="51" spans="1:8" x14ac:dyDescent="0.3">
      <c r="A51" t="s">
        <v>207</v>
      </c>
      <c r="B51" s="2">
        <v>44018</v>
      </c>
      <c r="C51" t="s">
        <v>208</v>
      </c>
      <c r="D51">
        <v>1</v>
      </c>
      <c r="E51">
        <f>IF([1]Table!E51&gt;40, [1]Table!E51/1000,[1]Table!E51)</f>
        <v>0.5</v>
      </c>
      <c r="F51">
        <f t="shared" si="0"/>
        <v>0.5</v>
      </c>
      <c r="G51" t="s">
        <v>4</v>
      </c>
      <c r="H51" t="s">
        <v>185</v>
      </c>
    </row>
    <row r="52" spans="1:8" ht="15" x14ac:dyDescent="0.3">
      <c r="A52" t="s">
        <v>9</v>
      </c>
      <c r="B52" s="2">
        <v>44018</v>
      </c>
      <c r="C52" s="4" t="s">
        <v>209</v>
      </c>
      <c r="D52">
        <v>1</v>
      </c>
      <c r="E52">
        <f>IF([1]Table!E52&gt;40, [1]Table!E52/1000,[1]Table!E52)</f>
        <v>1.5</v>
      </c>
      <c r="F52">
        <f t="shared" si="0"/>
        <v>1.5</v>
      </c>
      <c r="G52" t="s">
        <v>4</v>
      </c>
      <c r="H52" t="s">
        <v>190</v>
      </c>
    </row>
    <row r="53" spans="1:8" x14ac:dyDescent="0.3">
      <c r="A53" t="s">
        <v>9</v>
      </c>
      <c r="B53" s="2">
        <v>44018</v>
      </c>
      <c r="C53" t="s">
        <v>100</v>
      </c>
      <c r="D53">
        <v>2</v>
      </c>
      <c r="E53">
        <f>IF([1]Table!E53&gt;40, [1]Table!E53/1000,[1]Table!E53)</f>
        <v>1</v>
      </c>
      <c r="F53">
        <f t="shared" si="0"/>
        <v>2</v>
      </c>
      <c r="G53" t="s">
        <v>4</v>
      </c>
      <c r="H53" t="s">
        <v>185</v>
      </c>
    </row>
    <row r="54" spans="1:8" x14ac:dyDescent="0.3">
      <c r="A54" t="s">
        <v>9</v>
      </c>
      <c r="B54" s="2">
        <v>44018</v>
      </c>
      <c r="C54" t="s">
        <v>210</v>
      </c>
      <c r="D54">
        <v>1</v>
      </c>
      <c r="E54">
        <f>IF([1]Table!E54&gt;40, [1]Table!E54/1000,[1]Table!E54)</f>
        <v>0.5</v>
      </c>
      <c r="F54">
        <f t="shared" si="0"/>
        <v>0.5</v>
      </c>
      <c r="G54" t="s">
        <v>4</v>
      </c>
      <c r="H54" t="s">
        <v>181</v>
      </c>
    </row>
    <row r="55" spans="1:8" x14ac:dyDescent="0.3">
      <c r="A55" t="s">
        <v>32</v>
      </c>
      <c r="B55" s="2">
        <v>44018</v>
      </c>
      <c r="C55" t="s">
        <v>8</v>
      </c>
      <c r="D55">
        <v>1</v>
      </c>
      <c r="E55">
        <f>IF([1]Table!E55&gt;40, [1]Table!E55/1000,[1]Table!E55)</f>
        <v>0.4</v>
      </c>
      <c r="F55">
        <f t="shared" si="0"/>
        <v>0.4</v>
      </c>
      <c r="G55" t="s">
        <v>1</v>
      </c>
      <c r="H55" t="s">
        <v>181</v>
      </c>
    </row>
    <row r="56" spans="1:8" x14ac:dyDescent="0.3">
      <c r="A56" t="s">
        <v>9</v>
      </c>
      <c r="B56" s="2">
        <v>44018</v>
      </c>
      <c r="C56" t="s">
        <v>88</v>
      </c>
      <c r="D56">
        <v>1</v>
      </c>
      <c r="E56">
        <f>IF([1]Table!E56&gt;40, [1]Table!E56/1000,[1]Table!E56)</f>
        <v>0.4</v>
      </c>
      <c r="F56">
        <f t="shared" si="0"/>
        <v>0.4</v>
      </c>
      <c r="G56" t="s">
        <v>4</v>
      </c>
      <c r="H56" t="s">
        <v>173</v>
      </c>
    </row>
    <row r="57" spans="1:8" x14ac:dyDescent="0.3">
      <c r="A57" t="s">
        <v>211</v>
      </c>
      <c r="B57" s="2">
        <v>44018</v>
      </c>
      <c r="C57" t="s">
        <v>5</v>
      </c>
      <c r="D57">
        <v>2</v>
      </c>
      <c r="E57">
        <f>IF([1]Table!E57&gt;40, [1]Table!E57/1000,[1]Table!E57)</f>
        <v>0.25</v>
      </c>
      <c r="F57">
        <f t="shared" si="0"/>
        <v>0.5</v>
      </c>
      <c r="G57" t="s">
        <v>4</v>
      </c>
      <c r="H57" t="s">
        <v>190</v>
      </c>
    </row>
    <row r="58" spans="1:8" x14ac:dyDescent="0.3">
      <c r="A58" t="s">
        <v>65</v>
      </c>
      <c r="B58" s="2">
        <v>44018</v>
      </c>
      <c r="C58" t="s">
        <v>48</v>
      </c>
      <c r="D58">
        <v>2</v>
      </c>
      <c r="E58">
        <f>IF([1]Table!E58&gt;40, [1]Table!E58/1000,[1]Table!E58)</f>
        <v>0.2</v>
      </c>
      <c r="F58">
        <f t="shared" si="0"/>
        <v>0.4</v>
      </c>
      <c r="G58" t="s">
        <v>7</v>
      </c>
      <c r="H58" t="s">
        <v>185</v>
      </c>
    </row>
    <row r="59" spans="1:8" x14ac:dyDescent="0.3">
      <c r="A59" t="s">
        <v>3</v>
      </c>
      <c r="B59" s="2">
        <v>44018</v>
      </c>
      <c r="C59" t="s">
        <v>102</v>
      </c>
      <c r="D59">
        <v>12</v>
      </c>
      <c r="E59">
        <f>IF([1]Table!E59&gt;40, [1]Table!E59/1000,[1]Table!E59)</f>
        <v>0.2</v>
      </c>
      <c r="F59">
        <f t="shared" si="0"/>
        <v>2.4000000000000004</v>
      </c>
      <c r="G59" t="s">
        <v>7</v>
      </c>
      <c r="H59" t="s">
        <v>212</v>
      </c>
    </row>
    <row r="60" spans="1:8" x14ac:dyDescent="0.3">
      <c r="A60" t="s">
        <v>9</v>
      </c>
      <c r="B60" s="2">
        <v>44025</v>
      </c>
      <c r="C60" t="s">
        <v>100</v>
      </c>
      <c r="D60">
        <v>6</v>
      </c>
      <c r="E60">
        <f>IF([1]Table!E60&gt;40, [1]Table!E60/1000,[1]Table!E60)</f>
        <v>0.75</v>
      </c>
      <c r="F60">
        <f t="shared" si="0"/>
        <v>4.5</v>
      </c>
      <c r="G60" t="s">
        <v>4</v>
      </c>
      <c r="H60" t="s">
        <v>182</v>
      </c>
    </row>
    <row r="61" spans="1:8" x14ac:dyDescent="0.3">
      <c r="A61" t="s">
        <v>32</v>
      </c>
      <c r="B61" s="2">
        <v>44025</v>
      </c>
      <c r="C61" t="s">
        <v>213</v>
      </c>
      <c r="D61">
        <v>8</v>
      </c>
      <c r="E61">
        <f>IF([1]Table!E61&gt;40, [1]Table!E61/1000,[1]Table!E61)</f>
        <v>0.8</v>
      </c>
      <c r="F61">
        <f t="shared" si="0"/>
        <v>6.4</v>
      </c>
      <c r="G61" t="s">
        <v>7</v>
      </c>
      <c r="H61" t="s">
        <v>214</v>
      </c>
    </row>
    <row r="62" spans="1:8" x14ac:dyDescent="0.3">
      <c r="A62" t="s">
        <v>65</v>
      </c>
      <c r="B62" s="2">
        <v>44025</v>
      </c>
      <c r="C62" t="s">
        <v>61</v>
      </c>
      <c r="D62">
        <v>1</v>
      </c>
      <c r="E62">
        <f>IF([1]Table!E62&gt;40, [1]Table!E62/1000,[1]Table!E62)</f>
        <v>0.65</v>
      </c>
      <c r="F62">
        <f t="shared" si="0"/>
        <v>0.65</v>
      </c>
      <c r="G62" t="s">
        <v>4</v>
      </c>
      <c r="H62" t="s">
        <v>28</v>
      </c>
    </row>
    <row r="63" spans="1:8" x14ac:dyDescent="0.3">
      <c r="A63" t="s">
        <v>68</v>
      </c>
      <c r="B63" s="2">
        <v>44025</v>
      </c>
      <c r="C63" t="s">
        <v>215</v>
      </c>
      <c r="D63">
        <v>1</v>
      </c>
      <c r="E63">
        <f>IF([1]Table!E63&gt;40, [1]Table!E63/1000,[1]Table!E63)</f>
        <v>1</v>
      </c>
      <c r="F63">
        <f t="shared" si="0"/>
        <v>1</v>
      </c>
      <c r="G63" t="s">
        <v>1</v>
      </c>
      <c r="H63" t="s">
        <v>216</v>
      </c>
    </row>
    <row r="64" spans="1:8" x14ac:dyDescent="0.3">
      <c r="A64" t="s">
        <v>9</v>
      </c>
      <c r="B64" s="2">
        <v>44025</v>
      </c>
      <c r="C64" t="s">
        <v>100</v>
      </c>
      <c r="D64">
        <v>1</v>
      </c>
      <c r="E64">
        <f>IF([1]Table!E64&gt;40, [1]Table!E64/1000,[1]Table!E64)</f>
        <v>1</v>
      </c>
      <c r="F64">
        <f t="shared" si="0"/>
        <v>1</v>
      </c>
      <c r="G64" t="s">
        <v>4</v>
      </c>
      <c r="H64" t="s">
        <v>217</v>
      </c>
    </row>
    <row r="65" spans="1:8" x14ac:dyDescent="0.3">
      <c r="A65" t="s">
        <v>9</v>
      </c>
      <c r="B65" s="2">
        <v>44025</v>
      </c>
      <c r="C65" t="s">
        <v>100</v>
      </c>
      <c r="D65">
        <v>1</v>
      </c>
      <c r="E65">
        <f>IF([1]Table!E65&gt;40, [1]Table!E65/1000,[1]Table!E65)</f>
        <v>0.5</v>
      </c>
      <c r="F65">
        <f t="shared" si="0"/>
        <v>0.5</v>
      </c>
      <c r="G65" t="s">
        <v>4</v>
      </c>
      <c r="H65" t="s">
        <v>217</v>
      </c>
    </row>
    <row r="66" spans="1:8" x14ac:dyDescent="0.3">
      <c r="A66" t="s">
        <v>9</v>
      </c>
      <c r="B66" s="2">
        <v>44025</v>
      </c>
      <c r="C66" t="s">
        <v>100</v>
      </c>
      <c r="D66">
        <v>4</v>
      </c>
      <c r="E66">
        <f>IF([1]Table!E66&gt;40, [1]Table!E66/1000,[1]Table!E66)</f>
        <v>0.5</v>
      </c>
      <c r="F66">
        <f t="shared" ref="F66:F129" si="1">E66*D66</f>
        <v>2</v>
      </c>
      <c r="G66" t="s">
        <v>4</v>
      </c>
      <c r="H66" t="s">
        <v>217</v>
      </c>
    </row>
    <row r="67" spans="1:8" x14ac:dyDescent="0.3">
      <c r="A67" t="s">
        <v>3</v>
      </c>
      <c r="B67" s="2">
        <v>44025</v>
      </c>
      <c r="C67" t="s">
        <v>38</v>
      </c>
      <c r="D67">
        <v>30</v>
      </c>
      <c r="E67">
        <f>IF([1]Table!E67&gt;40, [1]Table!E67/1000,[1]Table!E67)</f>
        <v>0.1</v>
      </c>
      <c r="F67">
        <f t="shared" si="1"/>
        <v>3</v>
      </c>
      <c r="G67" t="s">
        <v>7</v>
      </c>
      <c r="H67" t="s">
        <v>214</v>
      </c>
    </row>
    <row r="68" spans="1:8" x14ac:dyDescent="0.3">
      <c r="A68" t="s">
        <v>3</v>
      </c>
      <c r="B68" s="2">
        <v>44025</v>
      </c>
      <c r="C68" t="s">
        <v>21</v>
      </c>
      <c r="D68">
        <v>3</v>
      </c>
      <c r="E68">
        <f>IF([1]Table!E68&gt;40, [1]Table!E68/1000,[1]Table!E68)</f>
        <v>0.1</v>
      </c>
      <c r="F68">
        <f t="shared" si="1"/>
        <v>0.30000000000000004</v>
      </c>
      <c r="G68" t="s">
        <v>7</v>
      </c>
      <c r="H68" t="s">
        <v>217</v>
      </c>
    </row>
    <row r="69" spans="1:8" x14ac:dyDescent="0.3">
      <c r="A69" t="s">
        <v>70</v>
      </c>
      <c r="B69" s="2">
        <v>44025</v>
      </c>
      <c r="C69" t="s">
        <v>31</v>
      </c>
      <c r="D69">
        <v>4</v>
      </c>
      <c r="E69">
        <f>IF([1]Table!E69&gt;40, [1]Table!E69/1000,[1]Table!E69)</f>
        <v>0.3</v>
      </c>
      <c r="F69">
        <f t="shared" si="1"/>
        <v>1.2</v>
      </c>
      <c r="G69" t="s">
        <v>4</v>
      </c>
      <c r="H69" t="s">
        <v>173</v>
      </c>
    </row>
    <row r="70" spans="1:8" x14ac:dyDescent="0.3">
      <c r="A70" t="s">
        <v>65</v>
      </c>
      <c r="B70" s="2">
        <v>44025</v>
      </c>
      <c r="C70" t="s">
        <v>101</v>
      </c>
      <c r="D70">
        <v>6</v>
      </c>
      <c r="E70">
        <f>IF([1]Table!E70&gt;40, [1]Table!E70/1000,[1]Table!E70)</f>
        <v>0.54</v>
      </c>
      <c r="F70">
        <f t="shared" si="1"/>
        <v>3.24</v>
      </c>
      <c r="G70" t="s">
        <v>7</v>
      </c>
      <c r="H70" t="s">
        <v>218</v>
      </c>
    </row>
    <row r="71" spans="1:8" x14ac:dyDescent="0.3">
      <c r="A71" t="s">
        <v>3</v>
      </c>
      <c r="B71" s="2">
        <v>44025</v>
      </c>
      <c r="C71" t="s">
        <v>82</v>
      </c>
      <c r="D71">
        <v>18</v>
      </c>
      <c r="E71">
        <f>IF([1]Table!E71&gt;40, [1]Table!E71/1000,[1]Table!E71)</f>
        <v>0.3</v>
      </c>
      <c r="F71">
        <f t="shared" si="1"/>
        <v>5.3999999999999995</v>
      </c>
      <c r="G71" t="s">
        <v>7</v>
      </c>
      <c r="H71" t="s">
        <v>219</v>
      </c>
    </row>
    <row r="72" spans="1:8" x14ac:dyDescent="0.3">
      <c r="A72" t="s">
        <v>3</v>
      </c>
      <c r="B72" s="2">
        <v>44025</v>
      </c>
      <c r="C72" t="s">
        <v>220</v>
      </c>
      <c r="D72">
        <v>40</v>
      </c>
      <c r="E72">
        <f>IF([1]Table!E72&gt;40, [1]Table!E72/1000,[1]Table!E72)</f>
        <v>0.1</v>
      </c>
      <c r="F72">
        <f t="shared" si="1"/>
        <v>4</v>
      </c>
      <c r="G72" t="s">
        <v>7</v>
      </c>
      <c r="H72" t="s">
        <v>218</v>
      </c>
    </row>
    <row r="73" spans="1:8" x14ac:dyDescent="0.3">
      <c r="A73" t="s">
        <v>3</v>
      </c>
      <c r="B73" s="2">
        <v>44025</v>
      </c>
      <c r="C73" t="s">
        <v>38</v>
      </c>
      <c r="D73">
        <v>33</v>
      </c>
      <c r="E73">
        <f>IF([1]Table!E73&gt;40, [1]Table!E73/1000,[1]Table!E73)</f>
        <v>0.1</v>
      </c>
      <c r="F73">
        <f t="shared" si="1"/>
        <v>3.3000000000000003</v>
      </c>
      <c r="G73" t="s">
        <v>7</v>
      </c>
      <c r="H73" t="s">
        <v>221</v>
      </c>
    </row>
    <row r="74" spans="1:8" x14ac:dyDescent="0.3">
      <c r="A74" t="s">
        <v>32</v>
      </c>
      <c r="B74" s="2">
        <v>44025</v>
      </c>
      <c r="C74" t="s">
        <v>200</v>
      </c>
      <c r="D74">
        <v>10</v>
      </c>
      <c r="E74">
        <f>IF([1]Table!E74&gt;40, [1]Table!E74/1000,[1]Table!E74)</f>
        <v>0.4</v>
      </c>
      <c r="F74">
        <f t="shared" si="1"/>
        <v>4</v>
      </c>
      <c r="G74" t="s">
        <v>1</v>
      </c>
      <c r="H74" t="s">
        <v>222</v>
      </c>
    </row>
    <row r="75" spans="1:8" x14ac:dyDescent="0.3">
      <c r="A75" t="s">
        <v>32</v>
      </c>
      <c r="B75" s="2">
        <v>44025</v>
      </c>
      <c r="C75" t="s">
        <v>223</v>
      </c>
      <c r="D75">
        <v>23</v>
      </c>
      <c r="E75">
        <f>IF([1]Table!E75&gt;40, [1]Table!E75/1000,[1]Table!E75)</f>
        <v>0.125</v>
      </c>
      <c r="F75">
        <f t="shared" si="1"/>
        <v>2.875</v>
      </c>
      <c r="G75" t="s">
        <v>4</v>
      </c>
      <c r="H75" t="s">
        <v>224</v>
      </c>
    </row>
    <row r="76" spans="1:8" x14ac:dyDescent="0.3">
      <c r="A76" t="s">
        <v>3</v>
      </c>
      <c r="B76" s="2">
        <v>44025</v>
      </c>
      <c r="C76" t="s">
        <v>38</v>
      </c>
      <c r="D76">
        <v>50</v>
      </c>
      <c r="E76">
        <f>IF([1]Table!E76&gt;40, [1]Table!E76/1000,[1]Table!E76)</f>
        <v>0.1</v>
      </c>
      <c r="F76">
        <f t="shared" si="1"/>
        <v>5</v>
      </c>
      <c r="G76" t="s">
        <v>7</v>
      </c>
      <c r="H76" t="s">
        <v>225</v>
      </c>
    </row>
    <row r="77" spans="1:8" x14ac:dyDescent="0.3">
      <c r="A77" t="s">
        <v>3</v>
      </c>
      <c r="B77" s="2">
        <v>44032</v>
      </c>
      <c r="C77" t="s">
        <v>102</v>
      </c>
      <c r="D77">
        <v>60</v>
      </c>
      <c r="E77">
        <f>IF([1]Table!E77&gt;40, [1]Table!E77/1000,[1]Table!E77)</f>
        <v>0.1</v>
      </c>
      <c r="F77">
        <f t="shared" si="1"/>
        <v>6</v>
      </c>
      <c r="G77" t="s">
        <v>7</v>
      </c>
      <c r="H77" t="s">
        <v>218</v>
      </c>
    </row>
    <row r="78" spans="1:8" x14ac:dyDescent="0.3">
      <c r="A78" t="s">
        <v>9</v>
      </c>
      <c r="B78" s="2">
        <v>44032</v>
      </c>
      <c r="C78" t="s">
        <v>73</v>
      </c>
      <c r="D78">
        <v>2</v>
      </c>
      <c r="E78">
        <f>IF([1]Table!E78&gt;40, [1]Table!E78/1000,[1]Table!E78)</f>
        <v>0.4</v>
      </c>
      <c r="F78">
        <f t="shared" si="1"/>
        <v>0.8</v>
      </c>
      <c r="G78" t="s">
        <v>7</v>
      </c>
      <c r="H78" t="s">
        <v>226</v>
      </c>
    </row>
    <row r="79" spans="1:8" x14ac:dyDescent="0.3">
      <c r="A79" t="s">
        <v>98</v>
      </c>
      <c r="B79" s="2">
        <v>44032</v>
      </c>
      <c r="C79" t="s">
        <v>13</v>
      </c>
      <c r="D79">
        <v>1</v>
      </c>
      <c r="E79">
        <f>IF([1]Table!E79&gt;40, [1]Table!E79/1000,[1]Table!E79)</f>
        <v>13</v>
      </c>
      <c r="F79">
        <f t="shared" si="1"/>
        <v>13</v>
      </c>
      <c r="G79" t="s">
        <v>1</v>
      </c>
      <c r="H79" t="s">
        <v>227</v>
      </c>
    </row>
    <row r="80" spans="1:8" x14ac:dyDescent="0.3">
      <c r="A80" t="s">
        <v>9</v>
      </c>
      <c r="B80" s="2">
        <v>44032</v>
      </c>
      <c r="C80" t="s">
        <v>92</v>
      </c>
      <c r="D80">
        <v>2</v>
      </c>
      <c r="E80">
        <f>IF([1]Table!E80&gt;40, [1]Table!E80/1000,[1]Table!E80)</f>
        <v>0.5</v>
      </c>
      <c r="F80">
        <f t="shared" si="1"/>
        <v>1</v>
      </c>
      <c r="G80" t="s">
        <v>4</v>
      </c>
      <c r="H80" t="s">
        <v>228</v>
      </c>
    </row>
    <row r="81" spans="1:8" x14ac:dyDescent="0.3">
      <c r="A81" t="s">
        <v>9</v>
      </c>
      <c r="B81" s="2">
        <v>44032</v>
      </c>
      <c r="C81" t="s">
        <v>60</v>
      </c>
      <c r="D81">
        <v>3</v>
      </c>
      <c r="E81">
        <f>IF([1]Table!E81&gt;40, [1]Table!E81/1000,[1]Table!E81)</f>
        <v>0.25</v>
      </c>
      <c r="F81">
        <f t="shared" si="1"/>
        <v>0.75</v>
      </c>
      <c r="G81" t="s">
        <v>4</v>
      </c>
      <c r="H81" t="s">
        <v>181</v>
      </c>
    </row>
    <row r="82" spans="1:8" x14ac:dyDescent="0.3">
      <c r="A82" t="s">
        <v>9</v>
      </c>
      <c r="B82" s="2">
        <v>44032</v>
      </c>
      <c r="C82" t="s">
        <v>43</v>
      </c>
      <c r="D82">
        <v>36</v>
      </c>
      <c r="E82">
        <f>IF([1]Table!E82&gt;40, [1]Table!E82/1000,[1]Table!E82)</f>
        <v>2</v>
      </c>
      <c r="F82">
        <f t="shared" si="1"/>
        <v>72</v>
      </c>
      <c r="G82" t="s">
        <v>7</v>
      </c>
      <c r="H82" t="s">
        <v>185</v>
      </c>
    </row>
    <row r="83" spans="1:8" x14ac:dyDescent="0.3">
      <c r="A83" t="s">
        <v>9</v>
      </c>
      <c r="B83" s="2">
        <v>44032</v>
      </c>
      <c r="C83" t="s">
        <v>57</v>
      </c>
      <c r="D83">
        <v>1</v>
      </c>
      <c r="E83">
        <f>IF([1]Table!E83&gt;40, [1]Table!E83/1000,[1]Table!E83)</f>
        <v>7.0000000000000007E-2</v>
      </c>
      <c r="F83">
        <f t="shared" si="1"/>
        <v>7.0000000000000007E-2</v>
      </c>
      <c r="G83" t="s">
        <v>4</v>
      </c>
      <c r="H83" t="s">
        <v>181</v>
      </c>
    </row>
    <row r="84" spans="1:8" x14ac:dyDescent="0.3">
      <c r="A84" t="s">
        <v>3</v>
      </c>
      <c r="B84" s="2">
        <v>44032</v>
      </c>
      <c r="C84" t="s">
        <v>31</v>
      </c>
      <c r="D84">
        <v>6</v>
      </c>
      <c r="E84">
        <f>IF([1]Table!E84&gt;40, [1]Table!E84/1000,[1]Table!E84)</f>
        <v>0.05</v>
      </c>
      <c r="F84">
        <f t="shared" si="1"/>
        <v>0.30000000000000004</v>
      </c>
      <c r="G84" t="s">
        <v>7</v>
      </c>
      <c r="H84" t="s">
        <v>228</v>
      </c>
    </row>
    <row r="85" spans="1:8" x14ac:dyDescent="0.3">
      <c r="A85" t="s">
        <v>229</v>
      </c>
      <c r="B85" s="2">
        <v>44032</v>
      </c>
      <c r="C85" t="s">
        <v>230</v>
      </c>
      <c r="D85">
        <v>1</v>
      </c>
      <c r="E85">
        <f>IF([1]Table!E85&gt;40, [1]Table!E85/1000,[1]Table!E85)</f>
        <v>0.2</v>
      </c>
      <c r="F85">
        <f t="shared" si="1"/>
        <v>0.2</v>
      </c>
      <c r="G85" t="s">
        <v>4</v>
      </c>
      <c r="H85" t="s">
        <v>219</v>
      </c>
    </row>
    <row r="86" spans="1:8" x14ac:dyDescent="0.3">
      <c r="A86" t="s">
        <v>37</v>
      </c>
      <c r="B86" s="2">
        <v>44032</v>
      </c>
      <c r="C86" t="s">
        <v>119</v>
      </c>
      <c r="D86">
        <v>1</v>
      </c>
      <c r="E86">
        <f>IF([1]Table!E86&gt;40, [1]Table!E86/1000,[1]Table!E86)</f>
        <v>0.5</v>
      </c>
      <c r="F86">
        <f t="shared" si="1"/>
        <v>0.5</v>
      </c>
      <c r="G86" t="s">
        <v>1</v>
      </c>
      <c r="H86" t="s">
        <v>181</v>
      </c>
    </row>
    <row r="87" spans="1:8" x14ac:dyDescent="0.3">
      <c r="A87" t="s">
        <v>231</v>
      </c>
      <c r="B87" s="2">
        <v>44032</v>
      </c>
      <c r="C87" t="s">
        <v>36</v>
      </c>
      <c r="D87">
        <v>3</v>
      </c>
      <c r="E87">
        <f>IF([1]Table!E87&gt;40, [1]Table!E87/1000,[1]Table!E87)</f>
        <v>0.5</v>
      </c>
      <c r="F87">
        <f t="shared" si="1"/>
        <v>1.5</v>
      </c>
      <c r="G87" t="s">
        <v>1</v>
      </c>
      <c r="H87" t="s">
        <v>219</v>
      </c>
    </row>
    <row r="88" spans="1:8" x14ac:dyDescent="0.3">
      <c r="A88" t="s">
        <v>127</v>
      </c>
      <c r="B88" s="2">
        <v>44032</v>
      </c>
      <c r="C88" t="s">
        <v>17</v>
      </c>
      <c r="D88">
        <v>7</v>
      </c>
      <c r="E88">
        <f>IF([1]Table!E88&gt;40, [1]Table!E88/1000,[1]Table!E88)</f>
        <v>0.2</v>
      </c>
      <c r="F88">
        <f t="shared" si="1"/>
        <v>1.4000000000000001</v>
      </c>
      <c r="G88" t="s">
        <v>4</v>
      </c>
      <c r="H88" t="s">
        <v>226</v>
      </c>
    </row>
    <row r="89" spans="1:8" x14ac:dyDescent="0.3">
      <c r="A89" t="s">
        <v>231</v>
      </c>
      <c r="B89" s="2">
        <v>44032</v>
      </c>
      <c r="C89" t="s">
        <v>36</v>
      </c>
      <c r="D89">
        <v>1</v>
      </c>
      <c r="E89">
        <f>IF([1]Table!E89&gt;40, [1]Table!E89/1000,[1]Table!E89)</f>
        <v>0.5</v>
      </c>
      <c r="F89">
        <f t="shared" si="1"/>
        <v>0.5</v>
      </c>
      <c r="G89" t="s">
        <v>1</v>
      </c>
      <c r="H89" t="s">
        <v>219</v>
      </c>
    </row>
    <row r="90" spans="1:8" x14ac:dyDescent="0.3">
      <c r="A90" t="s">
        <v>65</v>
      </c>
      <c r="B90" s="2">
        <v>44032</v>
      </c>
      <c r="C90" t="s">
        <v>36</v>
      </c>
      <c r="D90">
        <v>1</v>
      </c>
      <c r="E90">
        <f>IF([1]Table!E90&gt;40, [1]Table!E90/1000,[1]Table!E90)</f>
        <v>0.5</v>
      </c>
      <c r="F90">
        <f t="shared" si="1"/>
        <v>0.5</v>
      </c>
      <c r="G90" t="s">
        <v>1</v>
      </c>
      <c r="H90" t="s">
        <v>219</v>
      </c>
    </row>
    <row r="91" spans="1:8" x14ac:dyDescent="0.3">
      <c r="A91" t="s">
        <v>32</v>
      </c>
      <c r="B91" s="2">
        <v>44032</v>
      </c>
      <c r="C91" t="s">
        <v>12</v>
      </c>
      <c r="D91">
        <v>1</v>
      </c>
      <c r="E91">
        <f>IF([1]Table!E91&gt;40, [1]Table!E91/1000,[1]Table!E91)</f>
        <v>0.5</v>
      </c>
      <c r="F91">
        <f t="shared" si="1"/>
        <v>0.5</v>
      </c>
      <c r="G91" t="s">
        <v>1</v>
      </c>
      <c r="H91" t="s">
        <v>219</v>
      </c>
    </row>
    <row r="92" spans="1:8" x14ac:dyDescent="0.3">
      <c r="A92" t="s">
        <v>65</v>
      </c>
      <c r="B92" s="2">
        <v>44032</v>
      </c>
      <c r="C92" t="s">
        <v>200</v>
      </c>
      <c r="D92">
        <v>2</v>
      </c>
      <c r="E92">
        <f>IF([1]Table!E92&gt;40, [1]Table!E92/1000,[1]Table!E92)</f>
        <v>1</v>
      </c>
      <c r="F92">
        <f t="shared" si="1"/>
        <v>2</v>
      </c>
      <c r="G92" t="s">
        <v>1</v>
      </c>
      <c r="H92" t="s">
        <v>185</v>
      </c>
    </row>
    <row r="93" spans="1:8" x14ac:dyDescent="0.3">
      <c r="A93" t="s">
        <v>70</v>
      </c>
      <c r="B93" s="2">
        <v>44032</v>
      </c>
      <c r="C93" t="s">
        <v>230</v>
      </c>
      <c r="D93">
        <v>1</v>
      </c>
      <c r="E93">
        <f>IF([1]Table!E93&gt;40, [1]Table!E93/1000,[1]Table!E93)</f>
        <v>0.2</v>
      </c>
      <c r="F93">
        <f t="shared" si="1"/>
        <v>0.2</v>
      </c>
      <c r="G93" t="s">
        <v>4</v>
      </c>
      <c r="H93" t="s">
        <v>219</v>
      </c>
    </row>
    <row r="94" spans="1:8" x14ac:dyDescent="0.3">
      <c r="A94" t="s">
        <v>9</v>
      </c>
      <c r="B94" s="2">
        <v>44032</v>
      </c>
      <c r="C94" t="s">
        <v>57</v>
      </c>
      <c r="D94">
        <v>2</v>
      </c>
      <c r="E94">
        <f>IF([1]Table!E94&gt;40, [1]Table!E94/1000,[1]Table!E94)</f>
        <v>0.4</v>
      </c>
      <c r="F94">
        <f t="shared" si="1"/>
        <v>0.8</v>
      </c>
      <c r="G94" t="s">
        <v>7</v>
      </c>
      <c r="H94" t="s">
        <v>219</v>
      </c>
    </row>
    <row r="95" spans="1:8" x14ac:dyDescent="0.3">
      <c r="A95" t="s">
        <v>9</v>
      </c>
      <c r="B95" s="2">
        <v>44032</v>
      </c>
      <c r="C95" t="s">
        <v>73</v>
      </c>
      <c r="D95">
        <v>1</v>
      </c>
      <c r="E95">
        <f>IF([1]Table!E95&gt;40, [1]Table!E95/1000,[1]Table!E95)</f>
        <v>0.5</v>
      </c>
      <c r="F95">
        <f t="shared" si="1"/>
        <v>0.5</v>
      </c>
      <c r="G95" t="s">
        <v>7</v>
      </c>
      <c r="H95" t="s">
        <v>219</v>
      </c>
    </row>
    <row r="96" spans="1:8" x14ac:dyDescent="0.3">
      <c r="A96" t="s">
        <v>9</v>
      </c>
      <c r="B96" s="2">
        <v>44032</v>
      </c>
      <c r="C96" t="s">
        <v>53</v>
      </c>
      <c r="D96">
        <v>1</v>
      </c>
      <c r="E96">
        <f>IF([1]Table!E96&gt;40, [1]Table!E96/1000,[1]Table!E96)</f>
        <v>0.5</v>
      </c>
      <c r="F96">
        <f t="shared" si="1"/>
        <v>0.5</v>
      </c>
      <c r="G96" t="s">
        <v>7</v>
      </c>
      <c r="H96" t="s">
        <v>219</v>
      </c>
    </row>
    <row r="97" spans="1:8" x14ac:dyDescent="0.3">
      <c r="A97" t="s">
        <v>9</v>
      </c>
      <c r="B97" s="2">
        <v>44032</v>
      </c>
      <c r="C97" t="s">
        <v>64</v>
      </c>
      <c r="D97">
        <v>1</v>
      </c>
      <c r="E97">
        <f>IF([1]Table!E97&gt;40, [1]Table!E97/1000,[1]Table!E97)</f>
        <v>0.5</v>
      </c>
      <c r="F97">
        <f t="shared" si="1"/>
        <v>0.5</v>
      </c>
      <c r="G97" t="s">
        <v>7</v>
      </c>
      <c r="H97" t="s">
        <v>219</v>
      </c>
    </row>
    <row r="98" spans="1:8" x14ac:dyDescent="0.3">
      <c r="A98" t="s">
        <v>9</v>
      </c>
      <c r="B98" s="2">
        <v>44032</v>
      </c>
      <c r="C98" t="s">
        <v>18</v>
      </c>
      <c r="D98">
        <v>1</v>
      </c>
      <c r="E98">
        <f>IF([1]Table!E98&gt;40, [1]Table!E98/1000,[1]Table!E98)</f>
        <v>0.4</v>
      </c>
      <c r="F98">
        <f t="shared" si="1"/>
        <v>0.4</v>
      </c>
      <c r="G98" t="s">
        <v>4</v>
      </c>
      <c r="H98" t="s">
        <v>219</v>
      </c>
    </row>
    <row r="99" spans="1:8" x14ac:dyDescent="0.3">
      <c r="A99" t="s">
        <v>9</v>
      </c>
      <c r="B99" s="2">
        <v>44032</v>
      </c>
      <c r="C99" t="s">
        <v>66</v>
      </c>
      <c r="D99">
        <v>3</v>
      </c>
      <c r="E99">
        <f>IF([1]Table!E99&gt;40, [1]Table!E99/1000,[1]Table!E99)</f>
        <v>1</v>
      </c>
      <c r="F99">
        <f t="shared" si="1"/>
        <v>3</v>
      </c>
      <c r="G99" t="s">
        <v>4</v>
      </c>
      <c r="H99" t="s">
        <v>219</v>
      </c>
    </row>
    <row r="100" spans="1:8" x14ac:dyDescent="0.3">
      <c r="A100" t="s">
        <v>9</v>
      </c>
      <c r="B100" s="2">
        <v>44032</v>
      </c>
      <c r="C100" t="s">
        <v>77</v>
      </c>
      <c r="D100">
        <v>1</v>
      </c>
      <c r="E100">
        <f>IF([1]Table!E100&gt;40, [1]Table!E100/1000,[1]Table!E100)</f>
        <v>0.2</v>
      </c>
      <c r="F100">
        <f t="shared" si="1"/>
        <v>0.2</v>
      </c>
      <c r="G100" t="s">
        <v>4</v>
      </c>
      <c r="H100" t="s">
        <v>219</v>
      </c>
    </row>
    <row r="101" spans="1:8" x14ac:dyDescent="0.3">
      <c r="A101" t="s">
        <v>9</v>
      </c>
      <c r="B101" s="2">
        <v>44032</v>
      </c>
      <c r="C101" t="s">
        <v>46</v>
      </c>
      <c r="D101">
        <v>1</v>
      </c>
      <c r="E101">
        <f>IF([1]Table!E101&gt;40, [1]Table!E101/1000,[1]Table!E101)</f>
        <v>4</v>
      </c>
      <c r="F101">
        <f t="shared" si="1"/>
        <v>4</v>
      </c>
      <c r="G101" t="s">
        <v>4</v>
      </c>
      <c r="H101" t="s">
        <v>219</v>
      </c>
    </row>
    <row r="102" spans="1:8" x14ac:dyDescent="0.3">
      <c r="A102" t="s">
        <v>3</v>
      </c>
      <c r="B102" s="2">
        <v>44032</v>
      </c>
      <c r="C102" t="s">
        <v>29</v>
      </c>
      <c r="D102">
        <v>1</v>
      </c>
      <c r="E102">
        <f>IF([1]Table!E102&gt;40, [1]Table!E102/1000,[1]Table!E102)</f>
        <v>0.1</v>
      </c>
      <c r="F102">
        <f t="shared" si="1"/>
        <v>0.1</v>
      </c>
      <c r="G102" t="s">
        <v>7</v>
      </c>
      <c r="H102" t="s">
        <v>185</v>
      </c>
    </row>
    <row r="103" spans="1:8" x14ac:dyDescent="0.3">
      <c r="A103" t="s">
        <v>9</v>
      </c>
      <c r="B103" s="2">
        <v>44032</v>
      </c>
      <c r="C103" t="s">
        <v>24</v>
      </c>
      <c r="D103">
        <v>8</v>
      </c>
      <c r="E103">
        <f>IF([1]Table!E103&gt;40, [1]Table!E103/1000,[1]Table!E103)</f>
        <v>0.2</v>
      </c>
      <c r="F103">
        <f t="shared" si="1"/>
        <v>1.6</v>
      </c>
      <c r="G103" t="s">
        <v>4</v>
      </c>
      <c r="H103" t="s">
        <v>222</v>
      </c>
    </row>
    <row r="104" spans="1:8" x14ac:dyDescent="0.3">
      <c r="A104" t="s">
        <v>9</v>
      </c>
      <c r="B104" s="2">
        <v>44032</v>
      </c>
      <c r="C104" t="s">
        <v>46</v>
      </c>
      <c r="D104">
        <v>3</v>
      </c>
      <c r="E104">
        <f>IF([1]Table!E104&gt;40, [1]Table!E104/1000,[1]Table!E104)</f>
        <v>1</v>
      </c>
      <c r="F104">
        <f t="shared" si="1"/>
        <v>3</v>
      </c>
      <c r="G104" t="s">
        <v>4</v>
      </c>
      <c r="H104" t="s">
        <v>232</v>
      </c>
    </row>
    <row r="105" spans="1:8" x14ac:dyDescent="0.3">
      <c r="A105" t="s">
        <v>9</v>
      </c>
      <c r="B105" s="2">
        <v>44032</v>
      </c>
      <c r="C105" t="s">
        <v>100</v>
      </c>
      <c r="D105">
        <v>10</v>
      </c>
      <c r="E105">
        <f>IF([1]Table!E105&gt;40, [1]Table!E105/1000,[1]Table!E105)</f>
        <v>10</v>
      </c>
      <c r="F105">
        <f t="shared" si="1"/>
        <v>100</v>
      </c>
      <c r="G105" t="s">
        <v>4</v>
      </c>
      <c r="H105" t="s">
        <v>233</v>
      </c>
    </row>
    <row r="106" spans="1:8" x14ac:dyDescent="0.3">
      <c r="A106" t="s">
        <v>9</v>
      </c>
      <c r="B106" s="2">
        <v>44032</v>
      </c>
      <c r="C106" t="s">
        <v>46</v>
      </c>
      <c r="D106">
        <v>4</v>
      </c>
      <c r="E106">
        <f>IF([1]Table!E106&gt;40, [1]Table!E106/1000,[1]Table!E106)</f>
        <v>1</v>
      </c>
      <c r="F106">
        <f t="shared" si="1"/>
        <v>4</v>
      </c>
      <c r="G106" t="s">
        <v>4</v>
      </c>
      <c r="H106" t="s">
        <v>232</v>
      </c>
    </row>
    <row r="107" spans="1:8" x14ac:dyDescent="0.3">
      <c r="A107" t="s">
        <v>9</v>
      </c>
      <c r="B107" s="2">
        <v>44032</v>
      </c>
      <c r="C107" t="s">
        <v>46</v>
      </c>
      <c r="D107">
        <v>1</v>
      </c>
      <c r="E107">
        <f>IF([1]Table!E107&gt;40, [1]Table!E107/1000,[1]Table!E107)</f>
        <v>0.6</v>
      </c>
      <c r="F107">
        <f t="shared" si="1"/>
        <v>0.6</v>
      </c>
      <c r="G107" t="s">
        <v>4</v>
      </c>
      <c r="H107" t="s">
        <v>232</v>
      </c>
    </row>
    <row r="108" spans="1:8" x14ac:dyDescent="0.3">
      <c r="A108" t="s">
        <v>9</v>
      </c>
      <c r="B108" s="2">
        <v>44032</v>
      </c>
      <c r="C108" t="s">
        <v>46</v>
      </c>
      <c r="D108">
        <v>1</v>
      </c>
      <c r="E108">
        <f>IF([1]Table!E108&gt;40, [1]Table!E108/1000,[1]Table!E108)</f>
        <v>5</v>
      </c>
      <c r="F108">
        <f t="shared" si="1"/>
        <v>5</v>
      </c>
      <c r="G108" t="s">
        <v>4</v>
      </c>
      <c r="H108" t="s">
        <v>232</v>
      </c>
    </row>
    <row r="109" spans="1:8" x14ac:dyDescent="0.3">
      <c r="A109" t="s">
        <v>70</v>
      </c>
      <c r="B109" s="2">
        <v>44032</v>
      </c>
      <c r="C109" t="s">
        <v>18</v>
      </c>
      <c r="D109">
        <v>4</v>
      </c>
      <c r="E109">
        <f>IF([1]Table!E109&gt;40, [1]Table!E109/1000,[1]Table!E109)</f>
        <v>1</v>
      </c>
      <c r="F109">
        <f t="shared" si="1"/>
        <v>4</v>
      </c>
      <c r="G109" t="s">
        <v>7</v>
      </c>
      <c r="H109" t="s">
        <v>234</v>
      </c>
    </row>
    <row r="110" spans="1:8" x14ac:dyDescent="0.3">
      <c r="A110" t="s">
        <v>3</v>
      </c>
      <c r="B110" s="2">
        <v>44032</v>
      </c>
      <c r="C110" t="s">
        <v>235</v>
      </c>
      <c r="D110">
        <v>1</v>
      </c>
      <c r="E110">
        <f>IF([1]Table!E110&gt;40, [1]Table!E110/1000,[1]Table!E110)</f>
        <v>0.7</v>
      </c>
      <c r="F110">
        <f t="shared" si="1"/>
        <v>0.7</v>
      </c>
      <c r="G110" t="s">
        <v>1</v>
      </c>
      <c r="H110" t="s">
        <v>236</v>
      </c>
    </row>
    <row r="111" spans="1:8" x14ac:dyDescent="0.3">
      <c r="A111" t="s">
        <v>9</v>
      </c>
      <c r="B111" s="2">
        <v>44032</v>
      </c>
      <c r="C111" t="s">
        <v>237</v>
      </c>
      <c r="D111">
        <v>1</v>
      </c>
      <c r="E111">
        <f>IF([1]Table!E111&gt;40, [1]Table!E111/1000,[1]Table!E111)</f>
        <v>0.45</v>
      </c>
      <c r="F111">
        <f t="shared" si="1"/>
        <v>0.45</v>
      </c>
      <c r="G111" t="s">
        <v>1</v>
      </c>
      <c r="H111" t="s">
        <v>236</v>
      </c>
    </row>
    <row r="112" spans="1:8" x14ac:dyDescent="0.3">
      <c r="A112" t="s">
        <v>9</v>
      </c>
      <c r="B112" s="2">
        <v>44032</v>
      </c>
      <c r="C112" t="s">
        <v>238</v>
      </c>
      <c r="D112">
        <v>1</v>
      </c>
      <c r="E112">
        <f>IF([1]Table!E112&gt;40, [1]Table!E112/1000,[1]Table!E112)</f>
        <v>0.32</v>
      </c>
      <c r="F112">
        <f t="shared" si="1"/>
        <v>0.32</v>
      </c>
      <c r="G112" t="s">
        <v>4</v>
      </c>
      <c r="H112" t="s">
        <v>236</v>
      </c>
    </row>
    <row r="113" spans="1:8" x14ac:dyDescent="0.3">
      <c r="A113" t="s">
        <v>9</v>
      </c>
      <c r="B113" s="2">
        <v>44032</v>
      </c>
      <c r="C113" t="s">
        <v>100</v>
      </c>
      <c r="D113">
        <v>1</v>
      </c>
      <c r="E113">
        <f>IF([1]Table!E113&gt;40, [1]Table!E113/1000,[1]Table!E113)</f>
        <v>0.42</v>
      </c>
      <c r="F113">
        <f t="shared" si="1"/>
        <v>0.42</v>
      </c>
      <c r="G113" t="s">
        <v>4</v>
      </c>
      <c r="H113" t="s">
        <v>236</v>
      </c>
    </row>
    <row r="114" spans="1:8" x14ac:dyDescent="0.3">
      <c r="A114" t="s">
        <v>9</v>
      </c>
      <c r="B114" s="2">
        <v>44039</v>
      </c>
      <c r="C114" t="s">
        <v>51</v>
      </c>
      <c r="D114">
        <v>1</v>
      </c>
      <c r="E114">
        <f>IF([1]Table!E114&gt;40, [1]Table!E114/1000,[1]Table!E114)</f>
        <v>0.5</v>
      </c>
      <c r="F114">
        <f t="shared" si="1"/>
        <v>0.5</v>
      </c>
      <c r="G114" t="s">
        <v>1</v>
      </c>
      <c r="H114" t="s">
        <v>239</v>
      </c>
    </row>
    <row r="115" spans="1:8" x14ac:dyDescent="0.3">
      <c r="A115" t="s">
        <v>240</v>
      </c>
      <c r="B115" s="2">
        <v>44039</v>
      </c>
      <c r="C115" t="s">
        <v>18</v>
      </c>
      <c r="D115">
        <v>3</v>
      </c>
      <c r="E115">
        <f>IF([1]Table!E115&gt;40, [1]Table!E115/1000,[1]Table!E115)</f>
        <v>0.2</v>
      </c>
      <c r="F115">
        <f t="shared" si="1"/>
        <v>0.60000000000000009</v>
      </c>
      <c r="G115" t="s">
        <v>7</v>
      </c>
      <c r="H115" t="s">
        <v>241</v>
      </c>
    </row>
    <row r="116" spans="1:8" x14ac:dyDescent="0.3">
      <c r="A116" t="s">
        <v>65</v>
      </c>
      <c r="B116" s="2">
        <v>44039</v>
      </c>
      <c r="C116" t="s">
        <v>36</v>
      </c>
      <c r="D116">
        <v>4</v>
      </c>
      <c r="E116">
        <f>IF([1]Table!E116&gt;40, [1]Table!E116/1000,[1]Table!E116)</f>
        <v>0.5</v>
      </c>
      <c r="F116">
        <f t="shared" si="1"/>
        <v>2</v>
      </c>
      <c r="G116" t="s">
        <v>1</v>
      </c>
      <c r="H116" t="s">
        <v>242</v>
      </c>
    </row>
    <row r="117" spans="1:8" x14ac:dyDescent="0.3">
      <c r="A117" t="s">
        <v>9</v>
      </c>
      <c r="B117" s="2">
        <v>44039</v>
      </c>
      <c r="C117" t="s">
        <v>243</v>
      </c>
      <c r="D117">
        <v>4</v>
      </c>
      <c r="E117">
        <f>IF([1]Table!E117&gt;40, [1]Table!E117/1000,[1]Table!E117)</f>
        <v>0.1</v>
      </c>
      <c r="F117">
        <f t="shared" si="1"/>
        <v>0.4</v>
      </c>
      <c r="G117" t="s">
        <v>4</v>
      </c>
      <c r="H117" t="s">
        <v>219</v>
      </c>
    </row>
    <row r="118" spans="1:8" x14ac:dyDescent="0.3">
      <c r="A118" t="s">
        <v>70</v>
      </c>
      <c r="B118" s="2">
        <v>44039</v>
      </c>
      <c r="C118" t="s">
        <v>18</v>
      </c>
      <c r="D118">
        <v>4</v>
      </c>
      <c r="E118">
        <f>IF([1]Table!E118&gt;40, [1]Table!E118/1000,[1]Table!E118)</f>
        <v>0.25</v>
      </c>
      <c r="F118">
        <f t="shared" si="1"/>
        <v>1</v>
      </c>
      <c r="G118" t="s">
        <v>7</v>
      </c>
      <c r="H118" t="s">
        <v>28</v>
      </c>
    </row>
    <row r="119" spans="1:8" x14ac:dyDescent="0.3">
      <c r="A119" t="s">
        <v>244</v>
      </c>
      <c r="B119" s="2">
        <v>44039</v>
      </c>
      <c r="C119" t="s">
        <v>38</v>
      </c>
      <c r="D119">
        <v>2</v>
      </c>
      <c r="E119">
        <f>IF([1]Table!E119&gt;40, [1]Table!E119/1000,[1]Table!E119)</f>
        <v>0.5</v>
      </c>
      <c r="F119">
        <f t="shared" si="1"/>
        <v>1</v>
      </c>
      <c r="G119" t="s">
        <v>4</v>
      </c>
      <c r="H119" t="s">
        <v>245</v>
      </c>
    </row>
    <row r="120" spans="1:8" x14ac:dyDescent="0.3">
      <c r="A120" t="s">
        <v>9</v>
      </c>
      <c r="B120" s="2">
        <v>44039</v>
      </c>
      <c r="C120" t="s">
        <v>46</v>
      </c>
      <c r="D120">
        <v>1</v>
      </c>
      <c r="E120">
        <f>IF([1]Table!E120&gt;40, [1]Table!E120/1000,[1]Table!E120)</f>
        <v>10</v>
      </c>
      <c r="F120">
        <f t="shared" si="1"/>
        <v>10</v>
      </c>
      <c r="G120" t="s">
        <v>4</v>
      </c>
      <c r="H120" t="s">
        <v>28</v>
      </c>
    </row>
    <row r="121" spans="1:8" x14ac:dyDescent="0.3">
      <c r="A121" t="s">
        <v>9</v>
      </c>
      <c r="B121" s="2">
        <v>44039</v>
      </c>
      <c r="C121" t="s">
        <v>5</v>
      </c>
      <c r="D121">
        <v>1</v>
      </c>
      <c r="E121">
        <f>IF([1]Table!E121&gt;40, [1]Table!E121/1000,[1]Table!E121)</f>
        <v>0.3</v>
      </c>
      <c r="F121">
        <f t="shared" si="1"/>
        <v>0.3</v>
      </c>
      <c r="G121" t="s">
        <v>4</v>
      </c>
      <c r="H121" t="s">
        <v>246</v>
      </c>
    </row>
    <row r="122" spans="1:8" x14ac:dyDescent="0.3">
      <c r="A122" t="s">
        <v>9</v>
      </c>
      <c r="B122" s="2">
        <v>44039</v>
      </c>
      <c r="C122" t="s">
        <v>51</v>
      </c>
      <c r="D122">
        <v>3</v>
      </c>
      <c r="E122">
        <f>IF([1]Table!E122&gt;40, [1]Table!E122/1000,[1]Table!E122)</f>
        <v>0.15</v>
      </c>
      <c r="F122">
        <f t="shared" si="1"/>
        <v>0.44999999999999996</v>
      </c>
      <c r="G122" t="s">
        <v>4</v>
      </c>
      <c r="H122" t="s">
        <v>247</v>
      </c>
    </row>
    <row r="123" spans="1:8" x14ac:dyDescent="0.3">
      <c r="A123" t="s">
        <v>65</v>
      </c>
      <c r="B123" s="2">
        <v>44039</v>
      </c>
      <c r="C123" t="s">
        <v>8</v>
      </c>
      <c r="D123">
        <v>6</v>
      </c>
      <c r="E123">
        <f>IF([1]Table!E123&gt;40, [1]Table!E123/1000,[1]Table!E123)</f>
        <v>0.5</v>
      </c>
      <c r="F123">
        <f t="shared" si="1"/>
        <v>3</v>
      </c>
      <c r="G123" t="s">
        <v>1</v>
      </c>
      <c r="H123" t="s">
        <v>239</v>
      </c>
    </row>
    <row r="124" spans="1:8" x14ac:dyDescent="0.3">
      <c r="A124" t="s">
        <v>3</v>
      </c>
      <c r="B124" s="2">
        <v>44039</v>
      </c>
      <c r="C124" t="s">
        <v>102</v>
      </c>
      <c r="D124">
        <v>3</v>
      </c>
      <c r="E124">
        <f>IF([1]Table!E124&gt;40, [1]Table!E124/1000,[1]Table!E124)</f>
        <v>0.1</v>
      </c>
      <c r="F124">
        <f t="shared" si="1"/>
        <v>0.30000000000000004</v>
      </c>
      <c r="G124" t="s">
        <v>7</v>
      </c>
      <c r="H124" t="s">
        <v>239</v>
      </c>
    </row>
    <row r="125" spans="1:8" x14ac:dyDescent="0.3">
      <c r="A125" t="s">
        <v>9</v>
      </c>
      <c r="B125" s="2">
        <v>44039</v>
      </c>
      <c r="C125" t="s">
        <v>43</v>
      </c>
      <c r="D125">
        <v>10</v>
      </c>
      <c r="E125">
        <f>IF([1]Table!E125&gt;40, [1]Table!E125/1000,[1]Table!E125)</f>
        <v>0.25</v>
      </c>
      <c r="F125">
        <f t="shared" si="1"/>
        <v>2.5</v>
      </c>
      <c r="G125" t="s">
        <v>4</v>
      </c>
      <c r="H125" t="s">
        <v>246</v>
      </c>
    </row>
    <row r="126" spans="1:8" x14ac:dyDescent="0.3">
      <c r="A126" t="s">
        <v>3</v>
      </c>
      <c r="B126" s="2">
        <v>44039</v>
      </c>
      <c r="C126" t="s">
        <v>13</v>
      </c>
      <c r="D126">
        <v>2</v>
      </c>
      <c r="E126">
        <f>IF([1]Table!E126&gt;40, [1]Table!E126/1000,[1]Table!E126)</f>
        <v>0.2</v>
      </c>
      <c r="F126">
        <f t="shared" si="1"/>
        <v>0.4</v>
      </c>
      <c r="G126" t="s">
        <v>7</v>
      </c>
      <c r="H126" t="s">
        <v>239</v>
      </c>
    </row>
    <row r="127" spans="1:8" x14ac:dyDescent="0.3">
      <c r="A127" t="s">
        <v>3</v>
      </c>
      <c r="B127" s="2">
        <v>44039</v>
      </c>
      <c r="C127" t="s">
        <v>248</v>
      </c>
      <c r="D127">
        <v>1</v>
      </c>
      <c r="E127">
        <f>IF([1]Table!E127&gt;40, [1]Table!E127/1000,[1]Table!E127)</f>
        <v>0.1</v>
      </c>
      <c r="F127">
        <f t="shared" si="1"/>
        <v>0.1</v>
      </c>
      <c r="G127" t="s">
        <v>7</v>
      </c>
      <c r="H127" t="s">
        <v>239</v>
      </c>
    </row>
    <row r="128" spans="1:8" x14ac:dyDescent="0.3">
      <c r="A128" t="s">
        <v>9</v>
      </c>
      <c r="B128" s="2">
        <v>44039</v>
      </c>
      <c r="C128" t="s">
        <v>100</v>
      </c>
      <c r="D128">
        <v>4</v>
      </c>
      <c r="E128">
        <f>IF([1]Table!E128&gt;40, [1]Table!E128/1000,[1]Table!E128)</f>
        <v>0.8</v>
      </c>
      <c r="F128">
        <f t="shared" si="1"/>
        <v>3.2</v>
      </c>
      <c r="G128" t="s">
        <v>4</v>
      </c>
      <c r="H128" t="s">
        <v>239</v>
      </c>
    </row>
    <row r="129" spans="1:8" x14ac:dyDescent="0.3">
      <c r="A129" t="s">
        <v>65</v>
      </c>
      <c r="B129" s="2">
        <v>44039</v>
      </c>
      <c r="C129" t="s">
        <v>248</v>
      </c>
      <c r="D129">
        <v>3</v>
      </c>
      <c r="E129">
        <f>IF([1]Table!E129&gt;40, [1]Table!E129/1000,[1]Table!E129)</f>
        <v>0.5</v>
      </c>
      <c r="F129">
        <f t="shared" si="1"/>
        <v>1.5</v>
      </c>
      <c r="G129" t="s">
        <v>1</v>
      </c>
      <c r="H129" t="s">
        <v>249</v>
      </c>
    </row>
    <row r="130" spans="1:8" x14ac:dyDescent="0.3">
      <c r="A130" t="s">
        <v>9</v>
      </c>
      <c r="B130" s="2">
        <v>44039</v>
      </c>
      <c r="C130" t="s">
        <v>100</v>
      </c>
      <c r="D130">
        <v>1</v>
      </c>
      <c r="E130">
        <f>IF([1]Table!E130&gt;40, [1]Table!E130/1000,[1]Table!E130)</f>
        <v>1</v>
      </c>
      <c r="F130">
        <f t="shared" ref="F130:F193" si="2">E130*D130</f>
        <v>1</v>
      </c>
      <c r="G130" t="s">
        <v>7</v>
      </c>
      <c r="H130" t="s">
        <v>239</v>
      </c>
    </row>
    <row r="131" spans="1:8" x14ac:dyDescent="0.3">
      <c r="A131" t="s">
        <v>65</v>
      </c>
      <c r="B131" s="2">
        <v>44039</v>
      </c>
      <c r="C131" t="s">
        <v>50</v>
      </c>
      <c r="D131">
        <v>1</v>
      </c>
      <c r="E131">
        <f>IF([1]Table!E131&gt;40, [1]Table!E131/1000,[1]Table!E131)</f>
        <v>1</v>
      </c>
      <c r="F131">
        <f t="shared" si="2"/>
        <v>1</v>
      </c>
      <c r="G131" t="s">
        <v>7</v>
      </c>
      <c r="H131" t="s">
        <v>239</v>
      </c>
    </row>
    <row r="132" spans="1:8" x14ac:dyDescent="0.3">
      <c r="A132" t="s">
        <v>9</v>
      </c>
      <c r="B132" s="2">
        <v>44039</v>
      </c>
      <c r="C132" t="s">
        <v>73</v>
      </c>
      <c r="D132">
        <v>2</v>
      </c>
      <c r="E132">
        <f>IF([1]Table!E132&gt;40, [1]Table!E132/1000,[1]Table!E132)</f>
        <v>0.5</v>
      </c>
      <c r="F132">
        <f t="shared" si="2"/>
        <v>1</v>
      </c>
      <c r="G132" t="s">
        <v>7</v>
      </c>
      <c r="H132" t="s">
        <v>239</v>
      </c>
    </row>
    <row r="133" spans="1:8" x14ac:dyDescent="0.3">
      <c r="A133" t="s">
        <v>47</v>
      </c>
      <c r="B133" s="2">
        <v>44039</v>
      </c>
      <c r="C133" t="s">
        <v>13</v>
      </c>
      <c r="D133">
        <v>1</v>
      </c>
      <c r="E133">
        <f>IF([1]Table!E133&gt;40, [1]Table!E133/1000,[1]Table!E133)</f>
        <v>19</v>
      </c>
      <c r="F133">
        <f t="shared" si="2"/>
        <v>19</v>
      </c>
      <c r="G133" t="s">
        <v>1</v>
      </c>
      <c r="H133" t="s">
        <v>222</v>
      </c>
    </row>
    <row r="134" spans="1:8" x14ac:dyDescent="0.3">
      <c r="A134" t="s">
        <v>240</v>
      </c>
      <c r="B134" s="2">
        <v>44039</v>
      </c>
      <c r="C134" t="s">
        <v>67</v>
      </c>
      <c r="D134">
        <v>8</v>
      </c>
      <c r="E134">
        <f>IF([1]Table!E134&gt;40, [1]Table!E134/1000,[1]Table!E134)</f>
        <v>0.4</v>
      </c>
      <c r="F134">
        <f t="shared" si="2"/>
        <v>3.2</v>
      </c>
      <c r="G134" t="s">
        <v>4</v>
      </c>
      <c r="H134" t="s">
        <v>250</v>
      </c>
    </row>
    <row r="135" spans="1:8" x14ac:dyDescent="0.3">
      <c r="A135" t="s">
        <v>9</v>
      </c>
      <c r="B135" s="2">
        <v>44039</v>
      </c>
      <c r="C135" t="s">
        <v>41</v>
      </c>
      <c r="D135">
        <v>2</v>
      </c>
      <c r="E135">
        <f>IF([1]Table!E135&gt;40, [1]Table!E135/1000,[1]Table!E135)</f>
        <v>0.5</v>
      </c>
      <c r="F135">
        <f t="shared" si="2"/>
        <v>1</v>
      </c>
      <c r="G135" t="s">
        <v>4</v>
      </c>
      <c r="H135" t="s">
        <v>251</v>
      </c>
    </row>
    <row r="136" spans="1:8" x14ac:dyDescent="0.3">
      <c r="A136" t="s">
        <v>252</v>
      </c>
      <c r="B136" s="2">
        <v>44039</v>
      </c>
      <c r="C136" t="s">
        <v>12</v>
      </c>
      <c r="D136">
        <v>4</v>
      </c>
      <c r="E136">
        <f>IF([1]Table!E136&gt;40, [1]Table!E136/1000,[1]Table!E136)</f>
        <v>1</v>
      </c>
      <c r="F136">
        <f t="shared" si="2"/>
        <v>4</v>
      </c>
      <c r="G136" t="s">
        <v>4</v>
      </c>
      <c r="H136" t="s">
        <v>253</v>
      </c>
    </row>
    <row r="137" spans="1:8" x14ac:dyDescent="0.3">
      <c r="A137" t="s">
        <v>254</v>
      </c>
      <c r="B137" s="2">
        <v>44039</v>
      </c>
      <c r="C137" t="s">
        <v>13</v>
      </c>
      <c r="D137">
        <v>4</v>
      </c>
      <c r="E137">
        <f>IF([1]Table!E137&gt;40, [1]Table!E137/1000,[1]Table!E137)</f>
        <v>2</v>
      </c>
      <c r="F137">
        <f t="shared" si="2"/>
        <v>8</v>
      </c>
      <c r="G137" t="s">
        <v>121</v>
      </c>
      <c r="H137" t="s">
        <v>255</v>
      </c>
    </row>
    <row r="138" spans="1:8" x14ac:dyDescent="0.3">
      <c r="A138" t="s">
        <v>9</v>
      </c>
      <c r="B138" s="2">
        <v>44039</v>
      </c>
      <c r="C138" t="s">
        <v>119</v>
      </c>
      <c r="D138">
        <v>13</v>
      </c>
      <c r="E138">
        <f>IF([1]Table!E138&gt;40, [1]Table!E138/1000,[1]Table!E138)</f>
        <v>0.3</v>
      </c>
      <c r="F138">
        <f t="shared" si="2"/>
        <v>3.9</v>
      </c>
      <c r="G138" t="s">
        <v>4</v>
      </c>
      <c r="H138" t="s">
        <v>39</v>
      </c>
    </row>
    <row r="139" spans="1:8" x14ac:dyDescent="0.3">
      <c r="A139" t="s">
        <v>9</v>
      </c>
      <c r="B139" s="2">
        <v>44039</v>
      </c>
      <c r="C139" t="s">
        <v>119</v>
      </c>
      <c r="D139">
        <v>9</v>
      </c>
      <c r="E139">
        <f>IF([1]Table!E139&gt;40, [1]Table!E139/1000,[1]Table!E139)</f>
        <v>0.3</v>
      </c>
      <c r="F139">
        <f t="shared" si="2"/>
        <v>2.6999999999999997</v>
      </c>
      <c r="G139" t="s">
        <v>1</v>
      </c>
      <c r="H139" t="s">
        <v>251</v>
      </c>
    </row>
    <row r="140" spans="1:8" x14ac:dyDescent="0.3">
      <c r="A140" t="s">
        <v>9</v>
      </c>
      <c r="B140" s="2">
        <v>44039</v>
      </c>
      <c r="C140" t="s">
        <v>42</v>
      </c>
      <c r="D140">
        <v>1</v>
      </c>
      <c r="E140">
        <f>IF([1]Table!E140&gt;40, [1]Table!E140/1000,[1]Table!E140)</f>
        <v>1.5</v>
      </c>
      <c r="F140">
        <f t="shared" si="2"/>
        <v>1.5</v>
      </c>
      <c r="G140" t="s">
        <v>4</v>
      </c>
      <c r="H140" t="s">
        <v>256</v>
      </c>
    </row>
    <row r="141" spans="1:8" x14ac:dyDescent="0.3">
      <c r="A141" t="s">
        <v>32</v>
      </c>
      <c r="B141" s="2">
        <v>44046</v>
      </c>
      <c r="C141" t="s">
        <v>36</v>
      </c>
      <c r="D141">
        <v>15</v>
      </c>
      <c r="E141">
        <f>IF([1]Table!E141&gt;40, [1]Table!E141/1000,[1]Table!E141)</f>
        <v>0.5</v>
      </c>
      <c r="F141">
        <f t="shared" si="2"/>
        <v>7.5</v>
      </c>
      <c r="G141" t="s">
        <v>1</v>
      </c>
      <c r="H141" t="s">
        <v>26</v>
      </c>
    </row>
    <row r="142" spans="1:8" x14ac:dyDescent="0.3">
      <c r="A142" t="s">
        <v>9</v>
      </c>
      <c r="B142" s="2">
        <v>44046</v>
      </c>
      <c r="C142" t="s">
        <v>46</v>
      </c>
      <c r="D142">
        <v>31</v>
      </c>
      <c r="E142">
        <f>IF([1]Table!E142&gt;40, [1]Table!E142/1000,[1]Table!E142)</f>
        <v>0.5</v>
      </c>
      <c r="F142">
        <f t="shared" si="2"/>
        <v>15.5</v>
      </c>
      <c r="G142" t="s">
        <v>4</v>
      </c>
      <c r="H142" t="s">
        <v>239</v>
      </c>
    </row>
    <row r="143" spans="1:8" x14ac:dyDescent="0.3">
      <c r="A143" t="s">
        <v>65</v>
      </c>
      <c r="B143" s="2">
        <v>44046</v>
      </c>
      <c r="C143" t="s">
        <v>117</v>
      </c>
      <c r="D143">
        <v>35</v>
      </c>
      <c r="E143">
        <f>IF([1]Table!E143&gt;40, [1]Table!E143/1000,[1]Table!E143)</f>
        <v>0.5</v>
      </c>
      <c r="F143">
        <f t="shared" si="2"/>
        <v>17.5</v>
      </c>
      <c r="G143" t="s">
        <v>7</v>
      </c>
      <c r="H143" t="s">
        <v>26</v>
      </c>
    </row>
    <row r="144" spans="1:8" x14ac:dyDescent="0.3">
      <c r="A144" t="s">
        <v>68</v>
      </c>
      <c r="B144" s="2">
        <v>44046</v>
      </c>
      <c r="C144" t="s">
        <v>76</v>
      </c>
      <c r="D144">
        <v>1</v>
      </c>
      <c r="E144">
        <f>IF([1]Table!E144&gt;40, [1]Table!E144/1000,[1]Table!E144)</f>
        <v>0.5</v>
      </c>
      <c r="F144">
        <f t="shared" si="2"/>
        <v>0.5</v>
      </c>
      <c r="G144" t="s">
        <v>1</v>
      </c>
      <c r="H144" t="s">
        <v>173</v>
      </c>
    </row>
    <row r="145" spans="1:8" x14ac:dyDescent="0.3">
      <c r="A145" t="s">
        <v>47</v>
      </c>
      <c r="B145" s="2">
        <v>44046</v>
      </c>
      <c r="C145" t="s">
        <v>257</v>
      </c>
      <c r="D145">
        <v>25</v>
      </c>
      <c r="E145">
        <f>IF([1]Table!E145&gt;40, [1]Table!E145/1000,[1]Table!E145)</f>
        <v>0.2</v>
      </c>
      <c r="F145">
        <f t="shared" si="2"/>
        <v>5</v>
      </c>
      <c r="G145" t="s">
        <v>7</v>
      </c>
      <c r="H145" t="s">
        <v>26</v>
      </c>
    </row>
    <row r="146" spans="1:8" x14ac:dyDescent="0.3">
      <c r="A146" t="s">
        <v>3</v>
      </c>
      <c r="B146" s="2">
        <v>44046</v>
      </c>
      <c r="C146" t="s">
        <v>25</v>
      </c>
      <c r="D146">
        <v>1</v>
      </c>
      <c r="E146">
        <f>IF([1]Table!E146&gt;40, [1]Table!E146/1000,[1]Table!E146)</f>
        <v>0.2</v>
      </c>
      <c r="F146">
        <f t="shared" si="2"/>
        <v>0.2</v>
      </c>
      <c r="G146" t="s">
        <v>1</v>
      </c>
      <c r="H146" t="s">
        <v>26</v>
      </c>
    </row>
    <row r="147" spans="1:8" x14ac:dyDescent="0.3">
      <c r="A147" t="s">
        <v>65</v>
      </c>
      <c r="B147" s="2">
        <v>44046</v>
      </c>
      <c r="C147" t="s">
        <v>117</v>
      </c>
      <c r="D147">
        <v>3</v>
      </c>
      <c r="E147">
        <f>IF([1]Table!E147&gt;40, [1]Table!E147/1000,[1]Table!E147)</f>
        <v>0.5</v>
      </c>
      <c r="F147">
        <f t="shared" si="2"/>
        <v>1.5</v>
      </c>
      <c r="G147" t="s">
        <v>7</v>
      </c>
      <c r="H147" t="s">
        <v>173</v>
      </c>
    </row>
    <row r="148" spans="1:8" x14ac:dyDescent="0.3">
      <c r="A148" t="s">
        <v>65</v>
      </c>
      <c r="B148" s="2">
        <v>44046</v>
      </c>
      <c r="C148" t="s">
        <v>248</v>
      </c>
      <c r="D148">
        <v>3</v>
      </c>
      <c r="E148">
        <f>IF([1]Table!E148&gt;40, [1]Table!E148/1000,[1]Table!E148)</f>
        <v>0.5</v>
      </c>
      <c r="F148">
        <f t="shared" si="2"/>
        <v>1.5</v>
      </c>
      <c r="G148" t="s">
        <v>1</v>
      </c>
      <c r="H148" t="s">
        <v>258</v>
      </c>
    </row>
    <row r="149" spans="1:8" x14ac:dyDescent="0.3">
      <c r="A149" t="s">
        <v>68</v>
      </c>
      <c r="B149" s="2">
        <v>44046</v>
      </c>
      <c r="C149" t="s">
        <v>24</v>
      </c>
      <c r="D149">
        <v>1</v>
      </c>
      <c r="E149">
        <f>IF([1]Table!E149&gt;40, [1]Table!E149/1000,[1]Table!E149)</f>
        <v>0.5</v>
      </c>
      <c r="F149">
        <f t="shared" si="2"/>
        <v>0.5</v>
      </c>
      <c r="G149" t="s">
        <v>1</v>
      </c>
      <c r="H149" t="s">
        <v>258</v>
      </c>
    </row>
    <row r="150" spans="1:8" x14ac:dyDescent="0.3">
      <c r="A150" t="s">
        <v>83</v>
      </c>
      <c r="B150" s="2">
        <v>44046</v>
      </c>
      <c r="C150" t="s">
        <v>82</v>
      </c>
      <c r="D150">
        <v>4</v>
      </c>
      <c r="E150">
        <f>IF([1]Table!E150&gt;40, [1]Table!E150/1000,[1]Table!E150)</f>
        <v>0.5</v>
      </c>
      <c r="F150">
        <f t="shared" si="2"/>
        <v>2</v>
      </c>
      <c r="G150" t="s">
        <v>4</v>
      </c>
      <c r="H150" t="s">
        <v>258</v>
      </c>
    </row>
    <row r="151" spans="1:8" x14ac:dyDescent="0.3">
      <c r="A151" t="s">
        <v>98</v>
      </c>
      <c r="B151" s="2">
        <v>44046</v>
      </c>
      <c r="C151" t="s">
        <v>13</v>
      </c>
      <c r="D151">
        <v>1</v>
      </c>
      <c r="E151">
        <f>IF([1]Table!E151&gt;40, [1]Table!E151/1000,[1]Table!E151)</f>
        <v>2.5</v>
      </c>
      <c r="F151">
        <f t="shared" si="2"/>
        <v>2.5</v>
      </c>
      <c r="G151" t="s">
        <v>1</v>
      </c>
      <c r="H151" t="s">
        <v>247</v>
      </c>
    </row>
    <row r="152" spans="1:8" x14ac:dyDescent="0.3">
      <c r="A152" t="s">
        <v>32</v>
      </c>
      <c r="B152" s="2">
        <v>44046</v>
      </c>
      <c r="C152" t="s">
        <v>259</v>
      </c>
      <c r="D152">
        <v>2</v>
      </c>
      <c r="E152">
        <f>IF([1]Table!E152&gt;40, [1]Table!E152/1000,[1]Table!E152)</f>
        <v>0.5</v>
      </c>
      <c r="F152">
        <f t="shared" si="2"/>
        <v>1</v>
      </c>
      <c r="G152" t="s">
        <v>1</v>
      </c>
      <c r="H152" t="s">
        <v>258</v>
      </c>
    </row>
    <row r="153" spans="1:8" x14ac:dyDescent="0.3">
      <c r="A153" t="s">
        <v>9</v>
      </c>
      <c r="B153" s="2">
        <v>44046</v>
      </c>
      <c r="C153" t="s">
        <v>86</v>
      </c>
      <c r="D153">
        <v>3</v>
      </c>
      <c r="E153">
        <f>IF([1]Table!E153&gt;40, [1]Table!E153/1000,[1]Table!E153)</f>
        <v>0.3</v>
      </c>
      <c r="F153">
        <f t="shared" si="2"/>
        <v>0.89999999999999991</v>
      </c>
      <c r="G153" t="s">
        <v>7</v>
      </c>
      <c r="H153" t="s">
        <v>247</v>
      </c>
    </row>
    <row r="154" spans="1:8" x14ac:dyDescent="0.3">
      <c r="A154" t="s">
        <v>65</v>
      </c>
      <c r="B154" s="2">
        <v>44046</v>
      </c>
      <c r="C154" t="s">
        <v>18</v>
      </c>
      <c r="D154">
        <v>14</v>
      </c>
      <c r="E154">
        <f>IF([1]Table!E154&gt;40, [1]Table!E154/1000,[1]Table!E154)</f>
        <v>0.3</v>
      </c>
      <c r="F154">
        <f t="shared" si="2"/>
        <v>4.2</v>
      </c>
      <c r="G154" t="s">
        <v>7</v>
      </c>
      <c r="H154" t="s">
        <v>260</v>
      </c>
    </row>
    <row r="155" spans="1:8" x14ac:dyDescent="0.3">
      <c r="A155" t="s">
        <v>32</v>
      </c>
      <c r="B155" s="2">
        <v>44046</v>
      </c>
      <c r="C155" s="3" t="s">
        <v>169</v>
      </c>
      <c r="D155">
        <v>1</v>
      </c>
      <c r="E155">
        <f>IF([1]Table!E155&gt;40, [1]Table!E155/1000,[1]Table!E155)</f>
        <v>0.5</v>
      </c>
      <c r="F155">
        <f t="shared" si="2"/>
        <v>0.5</v>
      </c>
      <c r="G155" t="s">
        <v>4</v>
      </c>
      <c r="H155" t="s">
        <v>261</v>
      </c>
    </row>
    <row r="156" spans="1:8" x14ac:dyDescent="0.3">
      <c r="A156" t="s">
        <v>240</v>
      </c>
      <c r="B156" s="2">
        <v>44046</v>
      </c>
      <c r="C156" t="s">
        <v>262</v>
      </c>
      <c r="D156">
        <v>1</v>
      </c>
      <c r="E156">
        <f>IF([1]Table!E156&gt;40, [1]Table!E156/1000,[1]Table!E156)</f>
        <v>0.5</v>
      </c>
      <c r="F156">
        <f t="shared" si="2"/>
        <v>0.5</v>
      </c>
      <c r="G156" t="s">
        <v>4</v>
      </c>
      <c r="H156" t="s">
        <v>260</v>
      </c>
    </row>
    <row r="157" spans="1:8" x14ac:dyDescent="0.3">
      <c r="A157" t="s">
        <v>201</v>
      </c>
      <c r="B157" s="2">
        <v>44046</v>
      </c>
      <c r="C157" t="s">
        <v>263</v>
      </c>
      <c r="D157">
        <v>1</v>
      </c>
      <c r="E157">
        <f>IF([1]Table!E157&gt;40, [1]Table!E157/1000,[1]Table!E157)</f>
        <v>0.25</v>
      </c>
      <c r="F157">
        <f t="shared" si="2"/>
        <v>0.25</v>
      </c>
      <c r="G157" t="s">
        <v>4</v>
      </c>
      <c r="H157" t="s">
        <v>261</v>
      </c>
    </row>
    <row r="158" spans="1:8" x14ac:dyDescent="0.3">
      <c r="A158" t="s">
        <v>65</v>
      </c>
      <c r="B158" s="2">
        <v>44046</v>
      </c>
      <c r="C158" s="3" t="s">
        <v>264</v>
      </c>
      <c r="D158">
        <v>1</v>
      </c>
      <c r="E158">
        <f>IF([1]Table!E158&gt;40, [1]Table!E158/1000,[1]Table!E158)</f>
        <v>0.2</v>
      </c>
      <c r="F158">
        <f t="shared" si="2"/>
        <v>0.2</v>
      </c>
      <c r="G158" t="s">
        <v>7</v>
      </c>
      <c r="H158" t="s">
        <v>261</v>
      </c>
    </row>
    <row r="159" spans="1:8" x14ac:dyDescent="0.3">
      <c r="A159" t="s">
        <v>9</v>
      </c>
      <c r="B159" s="2">
        <v>44046</v>
      </c>
      <c r="C159" t="s">
        <v>265</v>
      </c>
      <c r="D159">
        <v>14</v>
      </c>
      <c r="E159">
        <f>IF([1]Table!E159&gt;40, [1]Table!E159/1000,[1]Table!E159)</f>
        <v>0.1</v>
      </c>
      <c r="F159">
        <f t="shared" si="2"/>
        <v>1.4000000000000001</v>
      </c>
      <c r="G159" t="s">
        <v>7</v>
      </c>
      <c r="H159" t="s">
        <v>260</v>
      </c>
    </row>
    <row r="160" spans="1:8" x14ac:dyDescent="0.3">
      <c r="A160" t="s">
        <v>87</v>
      </c>
      <c r="B160" s="2">
        <v>44046</v>
      </c>
      <c r="C160" t="s">
        <v>266</v>
      </c>
      <c r="D160">
        <v>2</v>
      </c>
      <c r="E160">
        <f>IF([1]Table!E160&gt;40, [1]Table!E160/1000,[1]Table!E160)</f>
        <v>0.1</v>
      </c>
      <c r="F160">
        <f t="shared" si="2"/>
        <v>0.2</v>
      </c>
      <c r="G160" t="s">
        <v>4</v>
      </c>
      <c r="H160" t="s">
        <v>267</v>
      </c>
    </row>
    <row r="161" spans="1:8" x14ac:dyDescent="0.3">
      <c r="A161" t="s">
        <v>9</v>
      </c>
      <c r="B161" s="2">
        <v>44046</v>
      </c>
      <c r="C161" s="3" t="s">
        <v>268</v>
      </c>
      <c r="D161">
        <v>9</v>
      </c>
      <c r="E161">
        <f>IF([1]Table!E161&gt;40, [1]Table!E161/1000,[1]Table!E161)</f>
        <v>0.4</v>
      </c>
      <c r="F161">
        <f t="shared" si="2"/>
        <v>3.6</v>
      </c>
      <c r="G161" t="s">
        <v>7</v>
      </c>
      <c r="H161" t="s">
        <v>261</v>
      </c>
    </row>
    <row r="162" spans="1:8" x14ac:dyDescent="0.3">
      <c r="A162" t="s">
        <v>201</v>
      </c>
      <c r="B162" s="2">
        <v>44046</v>
      </c>
      <c r="C162" s="3" t="s">
        <v>12</v>
      </c>
      <c r="D162">
        <v>1</v>
      </c>
      <c r="E162">
        <f>IF([1]Table!E162&gt;40, [1]Table!E162/1000,[1]Table!E162)</f>
        <v>0.5</v>
      </c>
      <c r="F162">
        <f t="shared" si="2"/>
        <v>0.5</v>
      </c>
      <c r="G162" t="s">
        <v>7</v>
      </c>
      <c r="H162" t="s">
        <v>261</v>
      </c>
    </row>
    <row r="163" spans="1:8" x14ac:dyDescent="0.3">
      <c r="A163" t="s">
        <v>240</v>
      </c>
      <c r="B163" s="2">
        <v>44046</v>
      </c>
      <c r="C163" t="s">
        <v>169</v>
      </c>
      <c r="D163">
        <v>1</v>
      </c>
      <c r="E163">
        <f>IF([1]Table!E163&gt;40, [1]Table!E163/1000,[1]Table!E163)</f>
        <v>1</v>
      </c>
      <c r="F163">
        <f t="shared" si="2"/>
        <v>1</v>
      </c>
      <c r="G163" t="s">
        <v>4</v>
      </c>
      <c r="H163" t="s">
        <v>261</v>
      </c>
    </row>
    <row r="164" spans="1:8" x14ac:dyDescent="0.3">
      <c r="A164" t="s">
        <v>201</v>
      </c>
      <c r="B164" s="2">
        <v>44046</v>
      </c>
      <c r="C164" s="3" t="s">
        <v>269</v>
      </c>
      <c r="D164">
        <v>1</v>
      </c>
      <c r="E164">
        <f>IF([1]Table!E164&gt;40, [1]Table!E164/1000,[1]Table!E164)</f>
        <v>0.15</v>
      </c>
      <c r="F164">
        <f t="shared" si="2"/>
        <v>0.15</v>
      </c>
      <c r="G164" t="s">
        <v>1</v>
      </c>
      <c r="H164" t="s">
        <v>267</v>
      </c>
    </row>
    <row r="165" spans="1:8" x14ac:dyDescent="0.3">
      <c r="A165" t="s">
        <v>83</v>
      </c>
      <c r="B165" s="2">
        <v>44046</v>
      </c>
      <c r="C165" t="s">
        <v>82</v>
      </c>
      <c r="D165">
        <v>10</v>
      </c>
      <c r="E165">
        <f>IF([1]Table!E165&gt;40, [1]Table!E165/1000,[1]Table!E165)</f>
        <v>0.3</v>
      </c>
      <c r="F165">
        <f t="shared" si="2"/>
        <v>3</v>
      </c>
      <c r="G165" t="s">
        <v>4</v>
      </c>
      <c r="H165" t="s">
        <v>270</v>
      </c>
    </row>
    <row r="166" spans="1:8" x14ac:dyDescent="0.3">
      <c r="A166" t="s">
        <v>9</v>
      </c>
      <c r="B166" s="2">
        <v>44046</v>
      </c>
      <c r="C166" t="s">
        <v>18</v>
      </c>
      <c r="D166">
        <v>1</v>
      </c>
      <c r="E166">
        <f>IF([1]Table!E166&gt;40, [1]Table!E166/1000,[1]Table!E166)</f>
        <v>0.2</v>
      </c>
      <c r="F166">
        <f t="shared" si="2"/>
        <v>0.2</v>
      </c>
      <c r="G166" t="s">
        <v>1</v>
      </c>
      <c r="H166" t="s">
        <v>271</v>
      </c>
    </row>
    <row r="167" spans="1:8" x14ac:dyDescent="0.3">
      <c r="A167" t="s">
        <v>240</v>
      </c>
      <c r="B167" s="2">
        <v>44046</v>
      </c>
      <c r="C167" t="s">
        <v>169</v>
      </c>
      <c r="D167">
        <v>1</v>
      </c>
      <c r="E167">
        <f>IF([1]Table!E167&gt;40, [1]Table!E167/1000,[1]Table!E167)</f>
        <v>1</v>
      </c>
      <c r="F167">
        <f t="shared" si="2"/>
        <v>1</v>
      </c>
      <c r="G167" t="s">
        <v>1</v>
      </c>
      <c r="H167" t="s">
        <v>261</v>
      </c>
    </row>
    <row r="168" spans="1:8" x14ac:dyDescent="0.3">
      <c r="A168" t="s">
        <v>65</v>
      </c>
      <c r="B168" s="2">
        <v>44046</v>
      </c>
      <c r="C168" t="s">
        <v>272</v>
      </c>
      <c r="D168">
        <v>1</v>
      </c>
      <c r="E168">
        <f>IF([1]Table!E168&gt;40, [1]Table!E168/1000,[1]Table!E168)</f>
        <v>1</v>
      </c>
      <c r="F168">
        <f t="shared" si="2"/>
        <v>1</v>
      </c>
      <c r="G168" t="s">
        <v>1</v>
      </c>
      <c r="H168" t="s">
        <v>261</v>
      </c>
    </row>
    <row r="169" spans="1:8" x14ac:dyDescent="0.3">
      <c r="A169" t="s">
        <v>32</v>
      </c>
      <c r="B169" s="2">
        <v>44046</v>
      </c>
      <c r="C169" t="s">
        <v>169</v>
      </c>
      <c r="D169">
        <v>2</v>
      </c>
      <c r="E169">
        <f>IF([1]Table!E169&gt;40, [1]Table!E169/1000,[1]Table!E169)</f>
        <v>1</v>
      </c>
      <c r="F169">
        <f t="shared" si="2"/>
        <v>2</v>
      </c>
      <c r="G169" t="s">
        <v>1</v>
      </c>
      <c r="H169" t="s">
        <v>261</v>
      </c>
    </row>
    <row r="170" spans="1:8" x14ac:dyDescent="0.3">
      <c r="A170" t="s">
        <v>9</v>
      </c>
      <c r="B170" s="2">
        <v>44046</v>
      </c>
      <c r="C170" t="s">
        <v>273</v>
      </c>
      <c r="D170">
        <v>42</v>
      </c>
      <c r="E170">
        <f>IF([1]Table!E170&gt;40, [1]Table!E170/1000,[1]Table!E170)</f>
        <v>0.12</v>
      </c>
      <c r="F170">
        <f t="shared" si="2"/>
        <v>5.04</v>
      </c>
      <c r="G170" t="s">
        <v>121</v>
      </c>
      <c r="H170" t="s">
        <v>271</v>
      </c>
    </row>
    <row r="171" spans="1:8" x14ac:dyDescent="0.3">
      <c r="A171" t="s">
        <v>32</v>
      </c>
      <c r="B171" s="2">
        <v>44046</v>
      </c>
      <c r="C171" t="s">
        <v>274</v>
      </c>
      <c r="D171">
        <v>1</v>
      </c>
      <c r="E171">
        <f>IF([1]Table!E171&gt;40, [1]Table!E171/1000,[1]Table!E171)</f>
        <v>0.4</v>
      </c>
      <c r="F171">
        <f t="shared" si="2"/>
        <v>0.4</v>
      </c>
      <c r="G171" t="s">
        <v>4</v>
      </c>
      <c r="H171" t="s">
        <v>233</v>
      </c>
    </row>
    <row r="172" spans="1:8" x14ac:dyDescent="0.3">
      <c r="A172" t="s">
        <v>201</v>
      </c>
      <c r="B172" s="2">
        <v>44046</v>
      </c>
      <c r="C172" t="s">
        <v>275</v>
      </c>
      <c r="D172">
        <v>1</v>
      </c>
      <c r="E172">
        <f>IF([1]Table!E172&gt;40, [1]Table!E172/1000,[1]Table!E172)</f>
        <v>0.3</v>
      </c>
      <c r="F172">
        <f t="shared" si="2"/>
        <v>0.3</v>
      </c>
      <c r="G172" t="s">
        <v>7</v>
      </c>
      <c r="H172" t="s">
        <v>233</v>
      </c>
    </row>
    <row r="173" spans="1:8" x14ac:dyDescent="0.3">
      <c r="A173" t="s">
        <v>201</v>
      </c>
      <c r="B173" s="2">
        <v>44046</v>
      </c>
      <c r="C173" t="s">
        <v>276</v>
      </c>
      <c r="D173">
        <v>1</v>
      </c>
      <c r="E173">
        <f>IF([1]Table!E173&gt;40, [1]Table!E173/1000,[1]Table!E173)</f>
        <v>1</v>
      </c>
      <c r="F173">
        <f t="shared" si="2"/>
        <v>1</v>
      </c>
      <c r="G173" t="s">
        <v>4</v>
      </c>
      <c r="H173" t="s">
        <v>233</v>
      </c>
    </row>
    <row r="174" spans="1:8" x14ac:dyDescent="0.3">
      <c r="A174" t="s">
        <v>9</v>
      </c>
      <c r="B174" s="2">
        <v>44046</v>
      </c>
      <c r="C174" t="s">
        <v>38</v>
      </c>
      <c r="D174">
        <v>1</v>
      </c>
      <c r="E174">
        <f>IF([1]Table!E174&gt;40, [1]Table!E174/1000,[1]Table!E174)</f>
        <v>0.5</v>
      </c>
      <c r="F174">
        <f t="shared" si="2"/>
        <v>0.5</v>
      </c>
      <c r="G174" t="s">
        <v>1</v>
      </c>
      <c r="H174" t="s">
        <v>233</v>
      </c>
    </row>
    <row r="175" spans="1:8" x14ac:dyDescent="0.3">
      <c r="A175" t="s">
        <v>9</v>
      </c>
      <c r="B175" s="2">
        <v>44053</v>
      </c>
      <c r="C175" t="s">
        <v>73</v>
      </c>
      <c r="D175">
        <v>1</v>
      </c>
      <c r="E175">
        <f>IF([1]Table!E175&gt;40, [1]Table!E175/1000,[1]Table!E175)</f>
        <v>0.2</v>
      </c>
      <c r="F175">
        <f t="shared" si="2"/>
        <v>0.2</v>
      </c>
      <c r="G175" t="s">
        <v>7</v>
      </c>
      <c r="H175" t="s">
        <v>277</v>
      </c>
    </row>
    <row r="176" spans="1:8" x14ac:dyDescent="0.3">
      <c r="A176" t="s">
        <v>201</v>
      </c>
      <c r="B176" s="2">
        <v>44053</v>
      </c>
      <c r="C176" t="s">
        <v>278</v>
      </c>
      <c r="D176">
        <v>3</v>
      </c>
      <c r="E176">
        <f>IF([1]Table!E176&gt;40, [1]Table!E176/1000,[1]Table!E176)</f>
        <v>0.25</v>
      </c>
      <c r="F176">
        <f t="shared" si="2"/>
        <v>0.75</v>
      </c>
      <c r="G176" t="s">
        <v>4</v>
      </c>
      <c r="H176" t="s">
        <v>270</v>
      </c>
    </row>
    <row r="177" spans="1:8" x14ac:dyDescent="0.3">
      <c r="A177" t="s">
        <v>9</v>
      </c>
      <c r="B177" s="2">
        <v>44053</v>
      </c>
      <c r="C177" t="s">
        <v>279</v>
      </c>
      <c r="D177">
        <v>1</v>
      </c>
      <c r="E177">
        <f>IF([1]Table!E177&gt;40, [1]Table!E177/1000,[1]Table!E177)</f>
        <v>0.4</v>
      </c>
      <c r="F177">
        <f t="shared" si="2"/>
        <v>0.4</v>
      </c>
      <c r="G177" t="s">
        <v>7</v>
      </c>
      <c r="H177" t="s">
        <v>280</v>
      </c>
    </row>
    <row r="178" spans="1:8" x14ac:dyDescent="0.3">
      <c r="A178" t="s">
        <v>9</v>
      </c>
      <c r="B178" s="2">
        <v>44053</v>
      </c>
      <c r="C178" t="s">
        <v>73</v>
      </c>
      <c r="D178">
        <v>2</v>
      </c>
      <c r="E178">
        <f>IF([1]Table!E178&gt;40, [1]Table!E178/1000,[1]Table!E178)</f>
        <v>0.2</v>
      </c>
      <c r="F178">
        <f t="shared" si="2"/>
        <v>0.4</v>
      </c>
      <c r="G178" t="s">
        <v>7</v>
      </c>
      <c r="H178" t="s">
        <v>281</v>
      </c>
    </row>
    <row r="179" spans="1:8" x14ac:dyDescent="0.3">
      <c r="A179" t="s">
        <v>9</v>
      </c>
      <c r="B179" s="2">
        <v>44053</v>
      </c>
      <c r="C179" t="s">
        <v>73</v>
      </c>
      <c r="D179">
        <v>1</v>
      </c>
      <c r="E179">
        <f>IF([1]Table!E179&gt;40, [1]Table!E179/1000,[1]Table!E179)</f>
        <v>0.4</v>
      </c>
      <c r="F179">
        <f t="shared" si="2"/>
        <v>0.4</v>
      </c>
      <c r="G179" t="s">
        <v>7</v>
      </c>
      <c r="H179" t="s">
        <v>280</v>
      </c>
    </row>
    <row r="180" spans="1:8" x14ac:dyDescent="0.3">
      <c r="A180" t="s">
        <v>282</v>
      </c>
      <c r="B180" s="2">
        <v>44053</v>
      </c>
      <c r="C180" t="s">
        <v>13</v>
      </c>
      <c r="D180">
        <v>6</v>
      </c>
      <c r="E180">
        <f>IF([1]Table!E180&gt;40, [1]Table!E180/1000,[1]Table!E180)</f>
        <v>0.1</v>
      </c>
      <c r="F180">
        <f t="shared" si="2"/>
        <v>0.60000000000000009</v>
      </c>
      <c r="G180" t="s">
        <v>7</v>
      </c>
      <c r="H180" t="s">
        <v>39</v>
      </c>
    </row>
    <row r="181" spans="1:8" x14ac:dyDescent="0.3">
      <c r="A181" t="s">
        <v>98</v>
      </c>
      <c r="B181" s="2">
        <v>44053</v>
      </c>
      <c r="C181" t="s">
        <v>13</v>
      </c>
      <c r="D181">
        <v>4</v>
      </c>
      <c r="E181">
        <f>IF([1]Table!E181&gt;40, [1]Table!E181/1000,[1]Table!E181)</f>
        <v>0.5</v>
      </c>
      <c r="F181">
        <f t="shared" si="2"/>
        <v>2</v>
      </c>
      <c r="G181" t="s">
        <v>7</v>
      </c>
      <c r="H181" t="s">
        <v>56</v>
      </c>
    </row>
    <row r="182" spans="1:8" x14ac:dyDescent="0.3">
      <c r="A182" t="s">
        <v>9</v>
      </c>
      <c r="B182" s="2">
        <v>44053</v>
      </c>
      <c r="C182" t="s">
        <v>61</v>
      </c>
      <c r="D182">
        <v>9</v>
      </c>
      <c r="E182">
        <f>IF([1]Table!E182&gt;40, [1]Table!E182/1000,[1]Table!E182)</f>
        <v>0.7</v>
      </c>
      <c r="F182">
        <f t="shared" si="2"/>
        <v>6.3</v>
      </c>
      <c r="G182" t="s">
        <v>4</v>
      </c>
      <c r="H182" t="s">
        <v>280</v>
      </c>
    </row>
    <row r="183" spans="1:8" x14ac:dyDescent="0.3">
      <c r="A183" t="s">
        <v>47</v>
      </c>
      <c r="B183" s="2">
        <v>44053</v>
      </c>
      <c r="C183" t="s">
        <v>13</v>
      </c>
      <c r="D183">
        <v>11</v>
      </c>
      <c r="E183">
        <f>IF([1]Table!E183&gt;40, [1]Table!E183/1000,[1]Table!E183)</f>
        <v>0.1</v>
      </c>
      <c r="F183">
        <f t="shared" si="2"/>
        <v>1.1000000000000001</v>
      </c>
      <c r="G183" t="s">
        <v>7</v>
      </c>
      <c r="H183" t="s">
        <v>39</v>
      </c>
    </row>
    <row r="184" spans="1:8" x14ac:dyDescent="0.3">
      <c r="A184" t="s">
        <v>47</v>
      </c>
      <c r="B184" s="2">
        <v>44053</v>
      </c>
      <c r="C184" t="s">
        <v>13</v>
      </c>
      <c r="D184">
        <v>8</v>
      </c>
      <c r="E184">
        <f>IF([1]Table!E184&gt;40, [1]Table!E184/1000,[1]Table!E184)</f>
        <v>0.1</v>
      </c>
      <c r="F184">
        <f t="shared" si="2"/>
        <v>0.8</v>
      </c>
      <c r="G184" t="s">
        <v>7</v>
      </c>
      <c r="H184" t="s">
        <v>39</v>
      </c>
    </row>
    <row r="185" spans="1:8" x14ac:dyDescent="0.3">
      <c r="A185" t="s">
        <v>9</v>
      </c>
      <c r="B185" s="2">
        <v>44053</v>
      </c>
      <c r="C185" t="s">
        <v>164</v>
      </c>
      <c r="D185">
        <v>2</v>
      </c>
      <c r="E185">
        <f>IF([1]Table!E185&gt;40, [1]Table!E185/1000,[1]Table!E185)</f>
        <v>0.5</v>
      </c>
      <c r="F185">
        <f t="shared" si="2"/>
        <v>1</v>
      </c>
      <c r="G185" t="s">
        <v>1</v>
      </c>
      <c r="H185" t="s">
        <v>280</v>
      </c>
    </row>
    <row r="186" spans="1:8" x14ac:dyDescent="0.3">
      <c r="A186" t="s">
        <v>282</v>
      </c>
      <c r="B186" s="2">
        <v>44053</v>
      </c>
      <c r="C186" t="s">
        <v>13</v>
      </c>
      <c r="D186">
        <v>8</v>
      </c>
      <c r="E186">
        <f>IF([1]Table!E186&gt;40, [1]Table!E186/1000,[1]Table!E186)</f>
        <v>0.1</v>
      </c>
      <c r="F186">
        <f t="shared" si="2"/>
        <v>0.8</v>
      </c>
      <c r="G186" t="s">
        <v>7</v>
      </c>
      <c r="H186" t="s">
        <v>39</v>
      </c>
    </row>
    <row r="187" spans="1:8" x14ac:dyDescent="0.3">
      <c r="A187" t="s">
        <v>9</v>
      </c>
      <c r="B187" s="2">
        <v>44053</v>
      </c>
      <c r="C187" t="s">
        <v>120</v>
      </c>
      <c r="D187">
        <v>2</v>
      </c>
      <c r="E187">
        <f>IF([1]Table!E187&gt;40, [1]Table!E187/1000,[1]Table!E187)</f>
        <v>0.6</v>
      </c>
      <c r="F187">
        <f t="shared" si="2"/>
        <v>1.2</v>
      </c>
      <c r="G187" t="s">
        <v>4</v>
      </c>
      <c r="H187" t="s">
        <v>39</v>
      </c>
    </row>
    <row r="188" spans="1:8" x14ac:dyDescent="0.3">
      <c r="A188" t="s">
        <v>201</v>
      </c>
      <c r="B188" s="2">
        <v>44053</v>
      </c>
      <c r="C188" t="s">
        <v>283</v>
      </c>
      <c r="D188">
        <v>1</v>
      </c>
      <c r="E188">
        <f>IF([1]Table!E188&gt;40, [1]Table!E188/1000,[1]Table!E188)</f>
        <v>0.35</v>
      </c>
      <c r="F188">
        <f t="shared" si="2"/>
        <v>0.35</v>
      </c>
      <c r="G188" t="s">
        <v>7</v>
      </c>
      <c r="H188" t="s">
        <v>270</v>
      </c>
    </row>
    <row r="189" spans="1:8" x14ac:dyDescent="0.3">
      <c r="A189" t="s">
        <v>9</v>
      </c>
      <c r="B189" s="2">
        <v>44053</v>
      </c>
      <c r="C189" t="s">
        <v>117</v>
      </c>
      <c r="D189">
        <v>1</v>
      </c>
      <c r="E189">
        <f>IF([1]Table!E189&gt;40, [1]Table!E189/1000,[1]Table!E189)</f>
        <v>0.5</v>
      </c>
      <c r="F189">
        <f t="shared" si="2"/>
        <v>0.5</v>
      </c>
      <c r="G189" t="s">
        <v>7</v>
      </c>
      <c r="H189" t="s">
        <v>281</v>
      </c>
    </row>
    <row r="190" spans="1:8" x14ac:dyDescent="0.3">
      <c r="A190" t="s">
        <v>9</v>
      </c>
      <c r="B190" s="2">
        <v>44053</v>
      </c>
      <c r="C190" t="s">
        <v>38</v>
      </c>
      <c r="D190">
        <v>29</v>
      </c>
      <c r="E190">
        <f>IF([1]Table!E190&gt;40, [1]Table!E190/1000,[1]Table!E190)</f>
        <v>0.4</v>
      </c>
      <c r="F190">
        <f t="shared" si="2"/>
        <v>11.600000000000001</v>
      </c>
      <c r="G190" t="s">
        <v>1</v>
      </c>
      <c r="H190" t="s">
        <v>39</v>
      </c>
    </row>
    <row r="191" spans="1:8" x14ac:dyDescent="0.3">
      <c r="A191" t="s">
        <v>172</v>
      </c>
      <c r="B191" s="2">
        <v>44053</v>
      </c>
      <c r="C191" t="s">
        <v>60</v>
      </c>
      <c r="D191">
        <v>2</v>
      </c>
      <c r="E191">
        <f>IF([1]Table!E191&gt;40, [1]Table!E191/1000,[1]Table!E191)</f>
        <v>0.5</v>
      </c>
      <c r="F191">
        <f t="shared" si="2"/>
        <v>1</v>
      </c>
      <c r="G191" t="s">
        <v>4</v>
      </c>
      <c r="H191" t="s">
        <v>280</v>
      </c>
    </row>
    <row r="192" spans="1:8" x14ac:dyDescent="0.3">
      <c r="A192" t="s">
        <v>9</v>
      </c>
      <c r="B192" s="2">
        <v>44053</v>
      </c>
      <c r="C192" t="s">
        <v>73</v>
      </c>
      <c r="D192">
        <v>4</v>
      </c>
      <c r="E192">
        <f>IF([1]Table!E192&gt;40, [1]Table!E192/1000,[1]Table!E192)</f>
        <v>0.4</v>
      </c>
      <c r="F192">
        <f t="shared" si="2"/>
        <v>1.6</v>
      </c>
      <c r="G192" t="s">
        <v>7</v>
      </c>
      <c r="H192" t="s">
        <v>39</v>
      </c>
    </row>
    <row r="193" spans="1:8" x14ac:dyDescent="0.3">
      <c r="A193" t="s">
        <v>9</v>
      </c>
      <c r="B193" s="2">
        <v>44053</v>
      </c>
      <c r="C193" t="s">
        <v>61</v>
      </c>
      <c r="D193">
        <v>5</v>
      </c>
      <c r="E193">
        <f>IF([1]Table!E193&gt;40, [1]Table!E193/1000,[1]Table!E193)</f>
        <v>0.1</v>
      </c>
      <c r="F193">
        <f t="shared" si="2"/>
        <v>0.5</v>
      </c>
      <c r="G193" t="s">
        <v>7</v>
      </c>
      <c r="H193" t="s">
        <v>39</v>
      </c>
    </row>
    <row r="194" spans="1:8" x14ac:dyDescent="0.3">
      <c r="A194" t="s">
        <v>9</v>
      </c>
      <c r="B194" s="2">
        <v>44053</v>
      </c>
      <c r="C194" t="s">
        <v>284</v>
      </c>
      <c r="D194">
        <v>2</v>
      </c>
      <c r="E194">
        <f>IF([1]Table!E194&gt;40, [1]Table!E194/1000,[1]Table!E194)</f>
        <v>0.3</v>
      </c>
      <c r="F194">
        <f t="shared" ref="F194:F257" si="3">E194*D194</f>
        <v>0.6</v>
      </c>
      <c r="G194" t="s">
        <v>7</v>
      </c>
      <c r="H194" t="s">
        <v>39</v>
      </c>
    </row>
    <row r="195" spans="1:8" x14ac:dyDescent="0.3">
      <c r="A195" t="s">
        <v>285</v>
      </c>
      <c r="B195" s="2">
        <v>44053</v>
      </c>
      <c r="C195" t="s">
        <v>76</v>
      </c>
      <c r="D195">
        <v>3</v>
      </c>
      <c r="E195">
        <f>IF([1]Table!E195&gt;40, [1]Table!E195/1000,[1]Table!E195)</f>
        <v>0.3</v>
      </c>
      <c r="F195">
        <f t="shared" si="3"/>
        <v>0.89999999999999991</v>
      </c>
      <c r="G195" t="s">
        <v>7</v>
      </c>
      <c r="H195" t="s">
        <v>39</v>
      </c>
    </row>
    <row r="196" spans="1:8" x14ac:dyDescent="0.3">
      <c r="A196" t="s">
        <v>9</v>
      </c>
      <c r="B196" s="2">
        <v>44053</v>
      </c>
      <c r="C196" t="s">
        <v>286</v>
      </c>
      <c r="D196">
        <v>6</v>
      </c>
      <c r="E196">
        <f>IF([1]Table!E196&gt;40, [1]Table!E196/1000,[1]Table!E196)</f>
        <v>0.1</v>
      </c>
      <c r="F196">
        <f t="shared" si="3"/>
        <v>0.60000000000000009</v>
      </c>
      <c r="G196" t="s">
        <v>7</v>
      </c>
      <c r="H196" t="s">
        <v>39</v>
      </c>
    </row>
    <row r="197" spans="1:8" x14ac:dyDescent="0.3">
      <c r="A197" t="s">
        <v>3</v>
      </c>
      <c r="B197" s="2">
        <v>44053</v>
      </c>
      <c r="C197" t="s">
        <v>24</v>
      </c>
      <c r="D197">
        <v>3</v>
      </c>
      <c r="E197">
        <f>IF([1]Table!E197&gt;40, [1]Table!E197/1000,[1]Table!E197)</f>
        <v>1</v>
      </c>
      <c r="F197">
        <f t="shared" si="3"/>
        <v>3</v>
      </c>
      <c r="G197" t="s">
        <v>1</v>
      </c>
      <c r="H197" t="s">
        <v>280</v>
      </c>
    </row>
    <row r="198" spans="1:8" x14ac:dyDescent="0.3">
      <c r="A198" t="s">
        <v>65</v>
      </c>
      <c r="B198" s="2">
        <v>44053</v>
      </c>
      <c r="C198" t="s">
        <v>287</v>
      </c>
      <c r="D198">
        <v>2</v>
      </c>
      <c r="E198">
        <f>IF([1]Table!E198&gt;40, [1]Table!E198/1000,[1]Table!E198)</f>
        <v>0.2</v>
      </c>
      <c r="F198">
        <f t="shared" si="3"/>
        <v>0.4</v>
      </c>
      <c r="G198" t="s">
        <v>7</v>
      </c>
      <c r="H198" t="s">
        <v>39</v>
      </c>
    </row>
    <row r="199" spans="1:8" x14ac:dyDescent="0.3">
      <c r="A199" t="s">
        <v>9</v>
      </c>
      <c r="B199" s="2">
        <v>44053</v>
      </c>
      <c r="C199" t="s">
        <v>61</v>
      </c>
      <c r="D199">
        <v>10</v>
      </c>
      <c r="E199">
        <f>IF([1]Table!E199&gt;40, [1]Table!E199/1000,[1]Table!E199)</f>
        <v>1</v>
      </c>
      <c r="F199">
        <f t="shared" si="3"/>
        <v>10</v>
      </c>
      <c r="G199" t="s">
        <v>7</v>
      </c>
      <c r="H199" t="s">
        <v>39</v>
      </c>
    </row>
    <row r="200" spans="1:8" x14ac:dyDescent="0.3">
      <c r="A200" t="s">
        <v>9</v>
      </c>
      <c r="B200" s="2">
        <v>44053</v>
      </c>
      <c r="C200" t="s">
        <v>129</v>
      </c>
      <c r="D200">
        <v>8</v>
      </c>
      <c r="E200">
        <f>IF([1]Table!E200&gt;40, [1]Table!E200/1000,[1]Table!E200)</f>
        <v>0.1</v>
      </c>
      <c r="F200">
        <f t="shared" si="3"/>
        <v>0.8</v>
      </c>
      <c r="G200" t="s">
        <v>7</v>
      </c>
      <c r="H200" t="s">
        <v>39</v>
      </c>
    </row>
    <row r="201" spans="1:8" x14ac:dyDescent="0.3">
      <c r="A201" t="s">
        <v>65</v>
      </c>
      <c r="B201" s="2">
        <v>44053</v>
      </c>
      <c r="C201" t="s">
        <v>248</v>
      </c>
      <c r="D201">
        <v>1</v>
      </c>
      <c r="E201">
        <f>IF([1]Table!E201&gt;40, [1]Table!E201/1000,[1]Table!E201)</f>
        <v>0.4</v>
      </c>
      <c r="F201">
        <f t="shared" si="3"/>
        <v>0.4</v>
      </c>
      <c r="G201" t="s">
        <v>4</v>
      </c>
      <c r="H201" t="s">
        <v>39</v>
      </c>
    </row>
    <row r="202" spans="1:8" x14ac:dyDescent="0.3">
      <c r="A202" t="s">
        <v>9</v>
      </c>
      <c r="B202" s="2">
        <v>44053</v>
      </c>
      <c r="C202" t="s">
        <v>141</v>
      </c>
      <c r="D202">
        <v>2</v>
      </c>
      <c r="E202">
        <f>IF([1]Table!E202&gt;40, [1]Table!E202/1000,[1]Table!E202)</f>
        <v>0.1</v>
      </c>
      <c r="F202">
        <f t="shared" si="3"/>
        <v>0.2</v>
      </c>
      <c r="G202" t="s">
        <v>7</v>
      </c>
      <c r="H202" t="s">
        <v>39</v>
      </c>
    </row>
    <row r="203" spans="1:8" x14ac:dyDescent="0.3">
      <c r="A203" t="s">
        <v>9</v>
      </c>
      <c r="B203" s="2">
        <v>44053</v>
      </c>
      <c r="C203" t="s">
        <v>248</v>
      </c>
      <c r="D203">
        <v>3</v>
      </c>
      <c r="E203">
        <f>IF([1]Table!E203&gt;40, [1]Table!E203/1000,[1]Table!E203)</f>
        <v>0.15</v>
      </c>
      <c r="F203">
        <f t="shared" si="3"/>
        <v>0.44999999999999996</v>
      </c>
      <c r="G203" t="s">
        <v>7</v>
      </c>
      <c r="H203" t="s">
        <v>39</v>
      </c>
    </row>
    <row r="204" spans="1:8" x14ac:dyDescent="0.3">
      <c r="A204" t="s">
        <v>9</v>
      </c>
      <c r="B204" s="2">
        <v>44053</v>
      </c>
      <c r="C204" t="s">
        <v>61</v>
      </c>
      <c r="D204">
        <v>5</v>
      </c>
      <c r="E204">
        <f>IF([1]Table!E204&gt;40, [1]Table!E204/1000,[1]Table!E204)</f>
        <v>1</v>
      </c>
      <c r="F204">
        <f t="shared" si="3"/>
        <v>5</v>
      </c>
      <c r="G204" t="s">
        <v>4</v>
      </c>
      <c r="H204" t="s">
        <v>39</v>
      </c>
    </row>
    <row r="205" spans="1:8" x14ac:dyDescent="0.3">
      <c r="A205" t="s">
        <v>9</v>
      </c>
      <c r="B205" s="2">
        <v>44053</v>
      </c>
      <c r="C205" t="s">
        <v>288</v>
      </c>
      <c r="D205">
        <v>1</v>
      </c>
      <c r="E205">
        <f>IF([1]Table!E205&gt;40, [1]Table!E205/1000,[1]Table!E205)</f>
        <v>0.3</v>
      </c>
      <c r="F205">
        <f t="shared" si="3"/>
        <v>0.3</v>
      </c>
      <c r="G205" t="s">
        <v>7</v>
      </c>
      <c r="H205" t="s">
        <v>39</v>
      </c>
    </row>
    <row r="206" spans="1:8" x14ac:dyDescent="0.3">
      <c r="A206" t="s">
        <v>9</v>
      </c>
      <c r="B206" s="2">
        <v>44053</v>
      </c>
      <c r="C206" t="s">
        <v>5</v>
      </c>
      <c r="D206">
        <v>1</v>
      </c>
      <c r="E206">
        <f>IF([1]Table!E206&gt;40, [1]Table!E206/1000,[1]Table!E206)</f>
        <v>0.1</v>
      </c>
      <c r="F206">
        <f t="shared" si="3"/>
        <v>0.1</v>
      </c>
      <c r="G206" t="s">
        <v>7</v>
      </c>
      <c r="H206" t="s">
        <v>39</v>
      </c>
    </row>
    <row r="207" spans="1:8" x14ac:dyDescent="0.3">
      <c r="A207" t="s">
        <v>65</v>
      </c>
      <c r="B207" s="2">
        <v>44053</v>
      </c>
      <c r="C207" t="s">
        <v>248</v>
      </c>
      <c r="D207">
        <v>1</v>
      </c>
      <c r="E207">
        <f>IF([1]Table!E207&gt;40, [1]Table!E207/1000,[1]Table!E207)</f>
        <v>0.5</v>
      </c>
      <c r="F207">
        <f t="shared" si="3"/>
        <v>0.5</v>
      </c>
      <c r="G207" t="s">
        <v>4</v>
      </c>
      <c r="H207" t="s">
        <v>26</v>
      </c>
    </row>
    <row r="208" spans="1:8" x14ac:dyDescent="0.3">
      <c r="A208" t="s">
        <v>9</v>
      </c>
      <c r="B208" s="2">
        <v>44053</v>
      </c>
      <c r="C208" t="s">
        <v>73</v>
      </c>
      <c r="D208">
        <v>10</v>
      </c>
      <c r="E208">
        <f>IF([1]Table!E208&gt;40, [1]Table!E208/1000,[1]Table!E208)</f>
        <v>0.4</v>
      </c>
      <c r="F208">
        <f t="shared" si="3"/>
        <v>4</v>
      </c>
      <c r="G208" t="s">
        <v>7</v>
      </c>
      <c r="H208" t="s">
        <v>39</v>
      </c>
    </row>
    <row r="209" spans="1:8" x14ac:dyDescent="0.3">
      <c r="A209" t="s">
        <v>9</v>
      </c>
      <c r="B209" s="2">
        <v>44053</v>
      </c>
      <c r="C209" t="s">
        <v>289</v>
      </c>
      <c r="D209">
        <v>3</v>
      </c>
      <c r="E209">
        <f>IF([1]Table!E209&gt;40, [1]Table!E209/1000,[1]Table!E209)</f>
        <v>1</v>
      </c>
      <c r="F209">
        <f t="shared" si="3"/>
        <v>3</v>
      </c>
      <c r="G209" t="s">
        <v>7</v>
      </c>
      <c r="H209" t="s">
        <v>39</v>
      </c>
    </row>
    <row r="210" spans="1:8" x14ac:dyDescent="0.3">
      <c r="A210" t="s">
        <v>9</v>
      </c>
      <c r="B210" s="2">
        <v>44053</v>
      </c>
      <c r="C210" t="s">
        <v>76</v>
      </c>
      <c r="D210">
        <v>1</v>
      </c>
      <c r="E210">
        <f>IF([1]Table!E210&gt;40, [1]Table!E210/1000,[1]Table!E210)</f>
        <v>0.3</v>
      </c>
      <c r="F210">
        <f t="shared" si="3"/>
        <v>0.3</v>
      </c>
      <c r="G210" t="s">
        <v>7</v>
      </c>
      <c r="H210" t="s">
        <v>39</v>
      </c>
    </row>
    <row r="211" spans="1:8" x14ac:dyDescent="0.3">
      <c r="A211" t="s">
        <v>78</v>
      </c>
      <c r="B211" s="2">
        <v>44053</v>
      </c>
      <c r="C211" t="s">
        <v>15</v>
      </c>
      <c r="D211">
        <v>3</v>
      </c>
      <c r="E211">
        <f>IF([1]Table!E211&gt;40, [1]Table!E211/1000,[1]Table!E211)</f>
        <v>0.2</v>
      </c>
      <c r="F211">
        <f t="shared" si="3"/>
        <v>0.60000000000000009</v>
      </c>
      <c r="G211" t="s">
        <v>7</v>
      </c>
      <c r="H211" t="s">
        <v>39</v>
      </c>
    </row>
    <row r="212" spans="1:8" x14ac:dyDescent="0.3">
      <c r="A212" t="s">
        <v>9</v>
      </c>
      <c r="B212" s="2">
        <v>44053</v>
      </c>
      <c r="C212" t="s">
        <v>290</v>
      </c>
      <c r="D212">
        <v>3</v>
      </c>
      <c r="E212">
        <f>IF([1]Table!E212&gt;40, [1]Table!E212/1000,[1]Table!E212)</f>
        <v>0.3</v>
      </c>
      <c r="F212">
        <f t="shared" si="3"/>
        <v>0.89999999999999991</v>
      </c>
      <c r="G212" t="s">
        <v>7</v>
      </c>
      <c r="H212" t="s">
        <v>39</v>
      </c>
    </row>
    <row r="213" spans="1:8" x14ac:dyDescent="0.3">
      <c r="A213" t="s">
        <v>9</v>
      </c>
      <c r="B213" s="2">
        <v>44053</v>
      </c>
      <c r="C213" t="s">
        <v>291</v>
      </c>
      <c r="D213">
        <v>1</v>
      </c>
      <c r="E213">
        <f>IF([1]Table!E213&gt;40, [1]Table!E213/1000,[1]Table!E213)</f>
        <v>0.3</v>
      </c>
      <c r="F213">
        <f t="shared" si="3"/>
        <v>0.3</v>
      </c>
      <c r="G213" t="s">
        <v>7</v>
      </c>
      <c r="H213" t="s">
        <v>39</v>
      </c>
    </row>
    <row r="214" spans="1:8" x14ac:dyDescent="0.3">
      <c r="A214" t="s">
        <v>9</v>
      </c>
      <c r="B214" s="2">
        <v>44053</v>
      </c>
      <c r="C214" t="s">
        <v>41</v>
      </c>
      <c r="D214">
        <v>1</v>
      </c>
      <c r="E214">
        <f>IF([1]Table!E214&gt;40, [1]Table!E214/1000,[1]Table!E214)</f>
        <v>0.125</v>
      </c>
      <c r="F214">
        <f t="shared" si="3"/>
        <v>0.125</v>
      </c>
      <c r="G214" t="s">
        <v>7</v>
      </c>
      <c r="H214" t="s">
        <v>39</v>
      </c>
    </row>
    <row r="215" spans="1:8" x14ac:dyDescent="0.3">
      <c r="A215" t="s">
        <v>3</v>
      </c>
      <c r="B215" s="2">
        <v>44053</v>
      </c>
      <c r="C215" t="s">
        <v>292</v>
      </c>
      <c r="D215">
        <v>1</v>
      </c>
      <c r="E215">
        <f>IF([1]Table!E215&gt;40, [1]Table!E215/1000,[1]Table!E215)</f>
        <v>0.2</v>
      </c>
      <c r="F215">
        <f t="shared" si="3"/>
        <v>0.2</v>
      </c>
      <c r="G215" t="s">
        <v>7</v>
      </c>
      <c r="H215" t="s">
        <v>293</v>
      </c>
    </row>
    <row r="216" spans="1:8" x14ac:dyDescent="0.3">
      <c r="A216" t="s">
        <v>294</v>
      </c>
      <c r="B216" s="2">
        <v>44053</v>
      </c>
      <c r="C216" t="s">
        <v>295</v>
      </c>
      <c r="D216">
        <v>1</v>
      </c>
      <c r="E216">
        <f>IF([1]Table!E216&gt;40, [1]Table!E216/1000,[1]Table!E216)</f>
        <v>4</v>
      </c>
      <c r="F216">
        <f t="shared" si="3"/>
        <v>4</v>
      </c>
      <c r="G216" t="s">
        <v>7</v>
      </c>
      <c r="H216" t="s">
        <v>296</v>
      </c>
    </row>
    <row r="217" spans="1:8" x14ac:dyDescent="0.3">
      <c r="A217" t="s">
        <v>3</v>
      </c>
      <c r="B217" s="2">
        <v>44053</v>
      </c>
      <c r="C217" t="s">
        <v>297</v>
      </c>
      <c r="D217">
        <v>25</v>
      </c>
      <c r="E217">
        <f>IF([1]Table!E217&gt;40, [1]Table!E217/1000,[1]Table!E217)</f>
        <v>0.5</v>
      </c>
      <c r="F217">
        <f t="shared" si="3"/>
        <v>12.5</v>
      </c>
      <c r="G217" t="s">
        <v>4</v>
      </c>
      <c r="H217" t="s">
        <v>298</v>
      </c>
    </row>
    <row r="218" spans="1:8" x14ac:dyDescent="0.3">
      <c r="A218" t="s">
        <v>3</v>
      </c>
      <c r="B218" s="2">
        <v>44053</v>
      </c>
      <c r="C218" t="s">
        <v>299</v>
      </c>
      <c r="D218">
        <v>1</v>
      </c>
      <c r="E218">
        <f>IF([1]Table!E218&gt;40, [1]Table!E218/1000,[1]Table!E218)</f>
        <v>1</v>
      </c>
      <c r="F218">
        <f t="shared" si="3"/>
        <v>1</v>
      </c>
      <c r="G218" t="s">
        <v>1</v>
      </c>
      <c r="H218" t="s">
        <v>222</v>
      </c>
    </row>
    <row r="219" spans="1:8" x14ac:dyDescent="0.3">
      <c r="A219" t="s">
        <v>65</v>
      </c>
      <c r="B219" s="2">
        <v>44053</v>
      </c>
      <c r="C219" t="s">
        <v>18</v>
      </c>
      <c r="D219">
        <v>1</v>
      </c>
      <c r="E219">
        <f>IF([1]Table!E219&gt;40, [1]Table!E219/1000,[1]Table!E219)</f>
        <v>20</v>
      </c>
      <c r="F219">
        <f t="shared" si="3"/>
        <v>20</v>
      </c>
      <c r="G219" t="s">
        <v>1</v>
      </c>
      <c r="H219" t="s">
        <v>222</v>
      </c>
    </row>
    <row r="220" spans="1:8" x14ac:dyDescent="0.3">
      <c r="A220" t="s">
        <v>300</v>
      </c>
      <c r="B220" s="2">
        <v>44053</v>
      </c>
      <c r="C220" t="s">
        <v>61</v>
      </c>
      <c r="D220">
        <v>4</v>
      </c>
      <c r="E220">
        <f>IF([1]Table!E220&gt;40, [1]Table!E220/1000,[1]Table!E220)</f>
        <v>1.5</v>
      </c>
      <c r="F220">
        <f t="shared" si="3"/>
        <v>6</v>
      </c>
      <c r="G220" t="s">
        <v>4</v>
      </c>
      <c r="H220" t="s">
        <v>296</v>
      </c>
    </row>
    <row r="221" spans="1:8" x14ac:dyDescent="0.3">
      <c r="A221" t="s">
        <v>301</v>
      </c>
      <c r="B221" s="2">
        <v>44053</v>
      </c>
      <c r="C221" t="s">
        <v>36</v>
      </c>
      <c r="D221">
        <v>2</v>
      </c>
      <c r="E221">
        <f>IF([1]Table!E221&gt;40, [1]Table!E221/1000,[1]Table!E221)</f>
        <v>0.5</v>
      </c>
      <c r="F221">
        <f t="shared" si="3"/>
        <v>1</v>
      </c>
      <c r="G221" t="s">
        <v>1</v>
      </c>
      <c r="H221" t="s">
        <v>296</v>
      </c>
    </row>
    <row r="222" spans="1:8" x14ac:dyDescent="0.3">
      <c r="A222" t="s">
        <v>301</v>
      </c>
      <c r="B222" s="2">
        <v>44053</v>
      </c>
      <c r="C222" s="3" t="s">
        <v>302</v>
      </c>
      <c r="D222">
        <v>3</v>
      </c>
      <c r="E222">
        <f>IF([1]Table!E222&gt;40, [1]Table!E222/1000,[1]Table!E222)</f>
        <v>0.4</v>
      </c>
      <c r="F222">
        <f t="shared" si="3"/>
        <v>1.2000000000000002</v>
      </c>
      <c r="G222" t="s">
        <v>121</v>
      </c>
      <c r="H222" t="s">
        <v>296</v>
      </c>
    </row>
    <row r="223" spans="1:8" x14ac:dyDescent="0.3">
      <c r="A223" t="s">
        <v>3</v>
      </c>
      <c r="B223" s="2">
        <v>44053</v>
      </c>
      <c r="C223" t="s">
        <v>303</v>
      </c>
      <c r="D223">
        <v>1</v>
      </c>
      <c r="E223">
        <f>IF([1]Table!E223&gt;40, [1]Table!E223/1000,[1]Table!E223)</f>
        <v>0.5</v>
      </c>
      <c r="F223">
        <f t="shared" si="3"/>
        <v>0.5</v>
      </c>
      <c r="G223" t="s">
        <v>1</v>
      </c>
      <c r="H223" t="s">
        <v>296</v>
      </c>
    </row>
    <row r="224" spans="1:8" x14ac:dyDescent="0.3">
      <c r="A224" t="s">
        <v>201</v>
      </c>
      <c r="B224" s="2">
        <v>44053</v>
      </c>
      <c r="C224" s="3" t="s">
        <v>304</v>
      </c>
      <c r="D224">
        <v>1</v>
      </c>
      <c r="E224">
        <f>IF([1]Table!E224&gt;40, [1]Table!E224/1000,[1]Table!E224)</f>
        <v>0.2</v>
      </c>
      <c r="F224">
        <f t="shared" si="3"/>
        <v>0.2</v>
      </c>
      <c r="G224" t="s">
        <v>1</v>
      </c>
      <c r="H224" t="s">
        <v>296</v>
      </c>
    </row>
    <row r="225" spans="1:8" x14ac:dyDescent="0.3">
      <c r="A225" t="s">
        <v>305</v>
      </c>
      <c r="B225" s="2">
        <v>44053</v>
      </c>
      <c r="C225" s="3" t="s">
        <v>306</v>
      </c>
      <c r="D225">
        <v>1</v>
      </c>
      <c r="E225">
        <f>IF([1]Table!E225&gt;40, [1]Table!E225/1000,[1]Table!E225)</f>
        <v>0.3</v>
      </c>
      <c r="F225">
        <f t="shared" si="3"/>
        <v>0.3</v>
      </c>
      <c r="G225" t="s">
        <v>121</v>
      </c>
      <c r="H225" t="s">
        <v>296</v>
      </c>
    </row>
    <row r="226" spans="1:8" x14ac:dyDescent="0.3">
      <c r="A226" t="s">
        <v>201</v>
      </c>
      <c r="B226" s="2">
        <v>44053</v>
      </c>
      <c r="C226" t="s">
        <v>307</v>
      </c>
      <c r="D226">
        <v>1</v>
      </c>
      <c r="E226">
        <f>IF([1]Table!E226&gt;40, [1]Table!E226/1000,[1]Table!E226)</f>
        <v>1</v>
      </c>
      <c r="F226">
        <f t="shared" si="3"/>
        <v>1</v>
      </c>
      <c r="G226" t="s">
        <v>4</v>
      </c>
      <c r="H226" t="s">
        <v>296</v>
      </c>
    </row>
    <row r="227" spans="1:8" x14ac:dyDescent="0.3">
      <c r="A227" t="s">
        <v>3</v>
      </c>
      <c r="B227" s="2">
        <v>44053</v>
      </c>
      <c r="C227" t="s">
        <v>308</v>
      </c>
      <c r="D227">
        <v>1</v>
      </c>
      <c r="E227">
        <f>IF([1]Table!E227&gt;40, [1]Table!E227/1000,[1]Table!E227)</f>
        <v>1</v>
      </c>
      <c r="F227">
        <f t="shared" si="3"/>
        <v>1</v>
      </c>
      <c r="G227" t="s">
        <v>4</v>
      </c>
      <c r="H227" t="s">
        <v>296</v>
      </c>
    </row>
    <row r="228" spans="1:8" x14ac:dyDescent="0.3">
      <c r="A228" t="s">
        <v>3</v>
      </c>
      <c r="B228" s="2">
        <v>44053</v>
      </c>
      <c r="C228" t="s">
        <v>309</v>
      </c>
      <c r="D228">
        <v>1</v>
      </c>
      <c r="E228">
        <f>IF([1]Table!E228&gt;40, [1]Table!E228/1000,[1]Table!E228)</f>
        <v>1</v>
      </c>
      <c r="F228">
        <f t="shared" si="3"/>
        <v>1</v>
      </c>
      <c r="G228" t="s">
        <v>4</v>
      </c>
      <c r="H228" t="s">
        <v>296</v>
      </c>
    </row>
    <row r="229" spans="1:8" x14ac:dyDescent="0.3">
      <c r="A229" t="s">
        <v>127</v>
      </c>
      <c r="B229" s="2">
        <v>44060</v>
      </c>
      <c r="C229" t="s">
        <v>17</v>
      </c>
      <c r="D229">
        <v>10</v>
      </c>
      <c r="E229">
        <f>IF([1]Table!E229&gt;40, [1]Table!E229/1000,[1]Table!E229)</f>
        <v>0.1</v>
      </c>
      <c r="F229">
        <f t="shared" si="3"/>
        <v>1</v>
      </c>
      <c r="G229" t="s">
        <v>4</v>
      </c>
      <c r="H229" t="s">
        <v>310</v>
      </c>
    </row>
    <row r="230" spans="1:8" x14ac:dyDescent="0.3">
      <c r="A230" t="s">
        <v>311</v>
      </c>
      <c r="B230" s="2">
        <v>44060</v>
      </c>
      <c r="C230" t="s">
        <v>61</v>
      </c>
      <c r="D230">
        <v>14</v>
      </c>
      <c r="E230">
        <f>IF([1]Table!E230&gt;40, [1]Table!E230/1000,[1]Table!E230)</f>
        <v>1</v>
      </c>
      <c r="F230">
        <f t="shared" si="3"/>
        <v>14</v>
      </c>
      <c r="G230" t="s">
        <v>4</v>
      </c>
      <c r="H230" t="s">
        <v>312</v>
      </c>
    </row>
    <row r="231" spans="1:8" x14ac:dyDescent="0.3">
      <c r="A231" t="s">
        <v>9</v>
      </c>
      <c r="B231" s="2">
        <v>44060</v>
      </c>
      <c r="C231" t="s">
        <v>66</v>
      </c>
      <c r="D231">
        <v>29</v>
      </c>
      <c r="E231">
        <f>IF([1]Table!E231&gt;40, [1]Table!E231/1000,[1]Table!E231)</f>
        <v>1</v>
      </c>
      <c r="F231">
        <f t="shared" si="3"/>
        <v>29</v>
      </c>
      <c r="G231" t="s">
        <v>4</v>
      </c>
      <c r="H231" t="s">
        <v>313</v>
      </c>
    </row>
    <row r="232" spans="1:8" x14ac:dyDescent="0.3">
      <c r="A232" t="s">
        <v>311</v>
      </c>
      <c r="B232" s="2">
        <v>44060</v>
      </c>
      <c r="C232" t="s">
        <v>215</v>
      </c>
      <c r="D232">
        <v>5</v>
      </c>
      <c r="E232">
        <f>IF([1]Table!E232&gt;40, [1]Table!E232/1000,[1]Table!E232)</f>
        <v>0.2</v>
      </c>
      <c r="F232">
        <f t="shared" si="3"/>
        <v>1</v>
      </c>
      <c r="G232" t="s">
        <v>4</v>
      </c>
      <c r="H232" t="s">
        <v>312</v>
      </c>
    </row>
    <row r="233" spans="1:8" x14ac:dyDescent="0.3">
      <c r="A233" t="s">
        <v>311</v>
      </c>
      <c r="B233" s="2">
        <v>44060</v>
      </c>
      <c r="C233" t="s">
        <v>314</v>
      </c>
      <c r="D233">
        <v>2</v>
      </c>
      <c r="E233">
        <f>IF([1]Table!E233&gt;40, [1]Table!E233/1000,[1]Table!E233)</f>
        <v>0.7</v>
      </c>
      <c r="F233">
        <f t="shared" si="3"/>
        <v>1.4</v>
      </c>
      <c r="G233" t="s">
        <v>1</v>
      </c>
      <c r="H233" t="s">
        <v>312</v>
      </c>
    </row>
    <row r="234" spans="1:8" x14ac:dyDescent="0.3">
      <c r="A234" t="s">
        <v>315</v>
      </c>
      <c r="B234" s="2">
        <v>44060</v>
      </c>
      <c r="C234" t="s">
        <v>259</v>
      </c>
      <c r="D234">
        <v>10</v>
      </c>
      <c r="E234">
        <f>IF([1]Table!E234&gt;40, [1]Table!E234/1000,[1]Table!E234)</f>
        <v>0.5</v>
      </c>
      <c r="F234">
        <f t="shared" si="3"/>
        <v>5</v>
      </c>
      <c r="G234" t="s">
        <v>1</v>
      </c>
      <c r="H234" t="s">
        <v>312</v>
      </c>
    </row>
    <row r="235" spans="1:8" x14ac:dyDescent="0.3">
      <c r="A235" t="s">
        <v>32</v>
      </c>
      <c r="B235" s="2">
        <v>44060</v>
      </c>
      <c r="C235" t="s">
        <v>316</v>
      </c>
      <c r="D235">
        <v>6</v>
      </c>
      <c r="E235">
        <f>IF([1]Table!E235&gt;40, [1]Table!E235/1000,[1]Table!E235)</f>
        <v>0.5</v>
      </c>
      <c r="F235">
        <f t="shared" si="3"/>
        <v>3</v>
      </c>
      <c r="G235" t="s">
        <v>1</v>
      </c>
      <c r="H235" t="s">
        <v>317</v>
      </c>
    </row>
    <row r="236" spans="1:8" x14ac:dyDescent="0.3">
      <c r="A236" t="s">
        <v>70</v>
      </c>
      <c r="B236" s="2">
        <v>44060</v>
      </c>
      <c r="C236" t="s">
        <v>318</v>
      </c>
      <c r="D236">
        <v>7</v>
      </c>
      <c r="E236">
        <f>IF([1]Table!E236&gt;40, [1]Table!E236/1000,[1]Table!E236)</f>
        <v>0.2</v>
      </c>
      <c r="F236">
        <f t="shared" si="3"/>
        <v>1.4000000000000001</v>
      </c>
      <c r="G236" t="s">
        <v>7</v>
      </c>
      <c r="H236" t="s">
        <v>312</v>
      </c>
    </row>
    <row r="237" spans="1:8" x14ac:dyDescent="0.3">
      <c r="A237" t="s">
        <v>78</v>
      </c>
      <c r="B237" s="2">
        <v>44060</v>
      </c>
      <c r="C237" t="s">
        <v>15</v>
      </c>
      <c r="D237">
        <v>10</v>
      </c>
      <c r="E237">
        <f>IF([1]Table!E237&gt;40, [1]Table!E237/1000,[1]Table!E237)</f>
        <v>0.25</v>
      </c>
      <c r="F237">
        <f t="shared" si="3"/>
        <v>2.5</v>
      </c>
      <c r="G237" t="s">
        <v>7</v>
      </c>
      <c r="H237" t="s">
        <v>313</v>
      </c>
    </row>
    <row r="238" spans="1:8" x14ac:dyDescent="0.3">
      <c r="A238" t="s">
        <v>9</v>
      </c>
      <c r="B238" s="2">
        <v>44060</v>
      </c>
      <c r="C238" t="s">
        <v>132</v>
      </c>
      <c r="D238">
        <v>5</v>
      </c>
      <c r="E238">
        <f>IF([1]Table!E238&gt;40, [1]Table!E238/1000,[1]Table!E238)</f>
        <v>0.3</v>
      </c>
      <c r="F238">
        <f t="shared" si="3"/>
        <v>1.5</v>
      </c>
      <c r="G238" t="s">
        <v>4</v>
      </c>
      <c r="H238" t="s">
        <v>313</v>
      </c>
    </row>
    <row r="239" spans="1:8" x14ac:dyDescent="0.3">
      <c r="A239" t="s">
        <v>32</v>
      </c>
      <c r="B239" s="2">
        <v>44060</v>
      </c>
      <c r="C239" t="s">
        <v>319</v>
      </c>
      <c r="D239">
        <v>1</v>
      </c>
      <c r="E239">
        <f>IF([1]Table!E239&gt;40, [1]Table!E239/1000,[1]Table!E239)</f>
        <v>7.0000000000000007E-2</v>
      </c>
      <c r="F239">
        <f t="shared" si="3"/>
        <v>7.0000000000000007E-2</v>
      </c>
      <c r="G239" t="s">
        <v>4</v>
      </c>
      <c r="H239" t="s">
        <v>313</v>
      </c>
    </row>
    <row r="240" spans="1:8" x14ac:dyDescent="0.3">
      <c r="A240" t="s">
        <v>9</v>
      </c>
      <c r="B240" s="2">
        <v>44060</v>
      </c>
      <c r="C240" t="s">
        <v>18</v>
      </c>
      <c r="D240">
        <v>1</v>
      </c>
      <c r="E240">
        <f>IF([1]Table!E240&gt;40, [1]Table!E240/1000,[1]Table!E240)</f>
        <v>0.1</v>
      </c>
      <c r="F240">
        <f t="shared" si="3"/>
        <v>0.1</v>
      </c>
      <c r="G240" t="s">
        <v>7</v>
      </c>
      <c r="H240" t="s">
        <v>313</v>
      </c>
    </row>
    <row r="241" spans="1:8" x14ac:dyDescent="0.3">
      <c r="A241" t="s">
        <v>9</v>
      </c>
      <c r="B241" s="2">
        <v>44060</v>
      </c>
      <c r="C241" t="s">
        <v>18</v>
      </c>
      <c r="D241">
        <v>2</v>
      </c>
      <c r="E241">
        <f>IF([1]Table!E241&gt;40, [1]Table!E241/1000,[1]Table!E241)</f>
        <v>0.25</v>
      </c>
      <c r="F241">
        <f t="shared" si="3"/>
        <v>0.5</v>
      </c>
      <c r="G241" t="s">
        <v>4</v>
      </c>
      <c r="H241" t="s">
        <v>320</v>
      </c>
    </row>
    <row r="242" spans="1:8" x14ac:dyDescent="0.3">
      <c r="A242" t="s">
        <v>70</v>
      </c>
      <c r="B242" s="2">
        <v>44060</v>
      </c>
      <c r="C242" t="s">
        <v>126</v>
      </c>
      <c r="D242">
        <v>1</v>
      </c>
      <c r="E242">
        <f>IF([1]Table!E242&gt;40, [1]Table!E242/1000,[1]Table!E242)</f>
        <v>0.1</v>
      </c>
      <c r="F242">
        <f t="shared" si="3"/>
        <v>0.1</v>
      </c>
      <c r="G242" t="s">
        <v>7</v>
      </c>
      <c r="H242" t="s">
        <v>313</v>
      </c>
    </row>
    <row r="243" spans="1:8" x14ac:dyDescent="0.3">
      <c r="A243" t="s">
        <v>3</v>
      </c>
      <c r="B243" s="2">
        <v>44060</v>
      </c>
      <c r="C243" t="s">
        <v>41</v>
      </c>
      <c r="D243">
        <v>1</v>
      </c>
      <c r="E243">
        <f>IF([1]Table!E243&gt;40, [1]Table!E243/1000,[1]Table!E243)</f>
        <v>0.25</v>
      </c>
      <c r="F243">
        <f t="shared" si="3"/>
        <v>0.25</v>
      </c>
      <c r="G243" t="s">
        <v>1</v>
      </c>
      <c r="H243" t="s">
        <v>313</v>
      </c>
    </row>
    <row r="244" spans="1:8" x14ac:dyDescent="0.3">
      <c r="A244" t="s">
        <v>9</v>
      </c>
      <c r="B244" s="2">
        <v>44060</v>
      </c>
      <c r="C244" t="s">
        <v>43</v>
      </c>
      <c r="D244">
        <v>6</v>
      </c>
      <c r="E244">
        <f>IF([1]Table!E244&gt;40, [1]Table!E244/1000,[1]Table!E244)</f>
        <v>0.2</v>
      </c>
      <c r="F244">
        <f t="shared" si="3"/>
        <v>1.2000000000000002</v>
      </c>
      <c r="G244" t="s">
        <v>4</v>
      </c>
      <c r="H244" t="s">
        <v>313</v>
      </c>
    </row>
    <row r="245" spans="1:8" x14ac:dyDescent="0.3">
      <c r="A245" t="s">
        <v>9</v>
      </c>
      <c r="B245" s="2">
        <v>44060</v>
      </c>
      <c r="C245" t="s">
        <v>43</v>
      </c>
      <c r="D245">
        <v>5</v>
      </c>
      <c r="E245">
        <f>IF([1]Table!E245&gt;40, [1]Table!E245/1000,[1]Table!E245)</f>
        <v>0.25</v>
      </c>
      <c r="F245">
        <f t="shared" si="3"/>
        <v>1.25</v>
      </c>
      <c r="G245" t="s">
        <v>4</v>
      </c>
      <c r="H245" t="s">
        <v>313</v>
      </c>
    </row>
    <row r="246" spans="1:8" x14ac:dyDescent="0.3">
      <c r="A246" t="s">
        <v>3</v>
      </c>
      <c r="B246" s="2">
        <v>44060</v>
      </c>
      <c r="C246" t="s">
        <v>48</v>
      </c>
      <c r="D246">
        <v>10</v>
      </c>
      <c r="E246">
        <f>IF([1]Table!E246&gt;40, [1]Table!E246/1000,[1]Table!E246)</f>
        <v>0.4</v>
      </c>
      <c r="F246">
        <f t="shared" si="3"/>
        <v>4</v>
      </c>
      <c r="G246" t="s">
        <v>7</v>
      </c>
      <c r="H246" t="s">
        <v>321</v>
      </c>
    </row>
    <row r="247" spans="1:8" x14ac:dyDescent="0.3">
      <c r="A247" t="s">
        <v>9</v>
      </c>
      <c r="B247" s="2">
        <v>44060</v>
      </c>
      <c r="C247" t="s">
        <v>38</v>
      </c>
      <c r="D247">
        <v>31</v>
      </c>
      <c r="E247">
        <f>IF([1]Table!E247&gt;40, [1]Table!E247/1000,[1]Table!E247)</f>
        <v>0.1</v>
      </c>
      <c r="F247">
        <f t="shared" si="3"/>
        <v>3.1</v>
      </c>
      <c r="G247" t="s">
        <v>7</v>
      </c>
      <c r="H247" t="s">
        <v>239</v>
      </c>
    </row>
    <row r="248" spans="1:8" x14ac:dyDescent="0.3">
      <c r="A248" t="s">
        <v>70</v>
      </c>
      <c r="B248" s="2">
        <v>44060</v>
      </c>
      <c r="C248" t="s">
        <v>17</v>
      </c>
      <c r="D248">
        <v>1</v>
      </c>
      <c r="E248">
        <f>IF([1]Table!E248&gt;40, [1]Table!E248/1000,[1]Table!E248)</f>
        <v>0.2</v>
      </c>
      <c r="F248">
        <f t="shared" si="3"/>
        <v>0.2</v>
      </c>
      <c r="G248" t="s">
        <v>7</v>
      </c>
      <c r="H248" t="s">
        <v>321</v>
      </c>
    </row>
    <row r="249" spans="1:8" x14ac:dyDescent="0.3">
      <c r="A249" t="s">
        <v>3</v>
      </c>
      <c r="B249" s="2">
        <v>44060</v>
      </c>
      <c r="C249" t="s">
        <v>48</v>
      </c>
      <c r="D249">
        <v>7</v>
      </c>
      <c r="E249">
        <f>IF([1]Table!E249&gt;40, [1]Table!E249/1000,[1]Table!E249)</f>
        <v>0.4</v>
      </c>
      <c r="F249">
        <f t="shared" si="3"/>
        <v>2.8000000000000003</v>
      </c>
      <c r="G249" t="s">
        <v>7</v>
      </c>
      <c r="H249" t="s">
        <v>321</v>
      </c>
    </row>
    <row r="250" spans="1:8" x14ac:dyDescent="0.3">
      <c r="A250" t="s">
        <v>9</v>
      </c>
      <c r="B250" s="2">
        <v>44060</v>
      </c>
      <c r="C250" t="s">
        <v>73</v>
      </c>
      <c r="D250">
        <v>4</v>
      </c>
      <c r="E250">
        <f>IF([1]Table!E250&gt;40, [1]Table!E250/1000,[1]Table!E250)</f>
        <v>0.4</v>
      </c>
      <c r="F250">
        <f t="shared" si="3"/>
        <v>1.6</v>
      </c>
      <c r="G250" t="s">
        <v>7</v>
      </c>
      <c r="H250" t="s">
        <v>321</v>
      </c>
    </row>
    <row r="251" spans="1:8" x14ac:dyDescent="0.3">
      <c r="A251" t="s">
        <v>3</v>
      </c>
      <c r="B251" s="2">
        <v>44060</v>
      </c>
      <c r="C251" t="s">
        <v>82</v>
      </c>
      <c r="D251">
        <v>8</v>
      </c>
      <c r="E251">
        <f>IF([1]Table!E251&gt;40, [1]Table!E251/1000,[1]Table!E251)</f>
        <v>0.1</v>
      </c>
      <c r="F251">
        <f t="shared" si="3"/>
        <v>0.8</v>
      </c>
      <c r="G251" t="s">
        <v>7</v>
      </c>
      <c r="H251" t="s">
        <v>313</v>
      </c>
    </row>
    <row r="252" spans="1:8" x14ac:dyDescent="0.3">
      <c r="A252" t="s">
        <v>9</v>
      </c>
      <c r="B252" s="2">
        <v>44060</v>
      </c>
      <c r="C252" t="s">
        <v>174</v>
      </c>
      <c r="D252">
        <v>2</v>
      </c>
      <c r="E252">
        <f>IF([1]Table!E252&gt;40, [1]Table!E252/1000,[1]Table!E252)</f>
        <v>0.05</v>
      </c>
      <c r="F252">
        <f t="shared" si="3"/>
        <v>0.1</v>
      </c>
      <c r="G252" t="s">
        <v>1</v>
      </c>
      <c r="H252" t="s">
        <v>322</v>
      </c>
    </row>
    <row r="253" spans="1:8" x14ac:dyDescent="0.3">
      <c r="A253" t="s">
        <v>323</v>
      </c>
      <c r="B253" s="2">
        <v>44060</v>
      </c>
      <c r="C253" t="s">
        <v>169</v>
      </c>
      <c r="D253">
        <v>16</v>
      </c>
      <c r="E253">
        <f>IF([1]Table!E253&gt;40, [1]Table!E253/1000,[1]Table!E253)</f>
        <v>0.1</v>
      </c>
      <c r="F253">
        <f t="shared" si="3"/>
        <v>1.6</v>
      </c>
      <c r="G253" t="s">
        <v>7</v>
      </c>
      <c r="H253" t="s">
        <v>312</v>
      </c>
    </row>
    <row r="254" spans="1:8" x14ac:dyDescent="0.3">
      <c r="A254" t="s">
        <v>3</v>
      </c>
      <c r="B254" s="2">
        <v>44060</v>
      </c>
      <c r="C254" t="s">
        <v>41</v>
      </c>
      <c r="D254">
        <v>5</v>
      </c>
      <c r="E254">
        <f>IF([1]Table!E254&gt;40, [1]Table!E254/1000,[1]Table!E254)</f>
        <v>0.4</v>
      </c>
      <c r="F254">
        <f t="shared" si="3"/>
        <v>2</v>
      </c>
      <c r="G254" t="s">
        <v>1</v>
      </c>
      <c r="H254" t="s">
        <v>181</v>
      </c>
    </row>
    <row r="255" spans="1:8" x14ac:dyDescent="0.3">
      <c r="A255" t="s">
        <v>65</v>
      </c>
      <c r="B255" s="2">
        <v>44060</v>
      </c>
      <c r="C255" t="s">
        <v>36</v>
      </c>
      <c r="D255">
        <v>1</v>
      </c>
      <c r="E255">
        <f>IF([1]Table!E255&gt;40, [1]Table!E255/1000,[1]Table!E255)</f>
        <v>0.5</v>
      </c>
      <c r="F255">
        <f t="shared" si="3"/>
        <v>0.5</v>
      </c>
      <c r="G255" t="s">
        <v>1</v>
      </c>
      <c r="H255" t="s">
        <v>181</v>
      </c>
    </row>
    <row r="256" spans="1:8" x14ac:dyDescent="0.3">
      <c r="A256" t="s">
        <v>3</v>
      </c>
      <c r="B256" s="2">
        <v>44060</v>
      </c>
      <c r="C256" t="s">
        <v>12</v>
      </c>
      <c r="D256">
        <v>7</v>
      </c>
      <c r="E256">
        <f>IF([1]Table!E256&gt;40, [1]Table!E256/1000,[1]Table!E256)</f>
        <v>0.1</v>
      </c>
      <c r="F256">
        <f t="shared" si="3"/>
        <v>0.70000000000000007</v>
      </c>
      <c r="G256" t="s">
        <v>7</v>
      </c>
      <c r="H256" t="s">
        <v>185</v>
      </c>
    </row>
    <row r="257" spans="1:8" x14ac:dyDescent="0.3">
      <c r="A257" t="s">
        <v>3</v>
      </c>
      <c r="B257" s="2">
        <v>44060</v>
      </c>
      <c r="C257" t="s">
        <v>41</v>
      </c>
      <c r="D257">
        <v>16</v>
      </c>
      <c r="E257">
        <f>IF([1]Table!E257&gt;40, [1]Table!E257/1000,[1]Table!E257)</f>
        <v>0.5</v>
      </c>
      <c r="F257">
        <f t="shared" si="3"/>
        <v>8</v>
      </c>
      <c r="G257" t="s">
        <v>1</v>
      </c>
      <c r="H257" t="s">
        <v>313</v>
      </c>
    </row>
    <row r="258" spans="1:8" x14ac:dyDescent="0.3">
      <c r="A258" t="s">
        <v>324</v>
      </c>
      <c r="B258" s="2">
        <v>44060</v>
      </c>
      <c r="C258" t="s">
        <v>169</v>
      </c>
      <c r="D258">
        <v>2</v>
      </c>
      <c r="E258">
        <f>IF([1]Table!E258&gt;40, [1]Table!E258/1000,[1]Table!E258)</f>
        <v>1</v>
      </c>
      <c r="F258">
        <f t="shared" ref="F258:F321" si="4">E258*D258</f>
        <v>2</v>
      </c>
      <c r="G258" t="s">
        <v>4</v>
      </c>
      <c r="H258" t="s">
        <v>325</v>
      </c>
    </row>
    <row r="259" spans="1:8" x14ac:dyDescent="0.3">
      <c r="A259" t="s">
        <v>311</v>
      </c>
      <c r="B259" s="2">
        <v>44060</v>
      </c>
      <c r="C259" t="s">
        <v>326</v>
      </c>
      <c r="D259">
        <v>1</v>
      </c>
      <c r="E259">
        <f>IF([1]Table!E259&gt;40, [1]Table!E259/1000,[1]Table!E259)</f>
        <v>8</v>
      </c>
      <c r="F259">
        <f t="shared" si="4"/>
        <v>8</v>
      </c>
      <c r="G259" t="s">
        <v>1</v>
      </c>
      <c r="H259" t="s">
        <v>325</v>
      </c>
    </row>
    <row r="260" spans="1:8" x14ac:dyDescent="0.3">
      <c r="A260" t="s">
        <v>311</v>
      </c>
      <c r="B260" s="2">
        <v>44060</v>
      </c>
      <c r="C260" t="s">
        <v>327</v>
      </c>
      <c r="D260">
        <v>7</v>
      </c>
      <c r="E260">
        <f>IF([1]Table!E260&gt;40, [1]Table!E260/1000,[1]Table!E260)</f>
        <v>0.1</v>
      </c>
      <c r="F260">
        <f t="shared" si="4"/>
        <v>0.70000000000000007</v>
      </c>
      <c r="G260" t="s">
        <v>7</v>
      </c>
      <c r="H260" t="s">
        <v>328</v>
      </c>
    </row>
    <row r="261" spans="1:8" x14ac:dyDescent="0.3">
      <c r="A261" t="s">
        <v>311</v>
      </c>
      <c r="B261" s="2">
        <v>44060</v>
      </c>
      <c r="C261" t="s">
        <v>329</v>
      </c>
      <c r="D261">
        <v>3</v>
      </c>
      <c r="E261">
        <f>IF([1]Table!E261&gt;40, [1]Table!E261/1000,[1]Table!E261)</f>
        <v>0.5</v>
      </c>
      <c r="F261">
        <f t="shared" si="4"/>
        <v>1.5</v>
      </c>
      <c r="G261" t="s">
        <v>121</v>
      </c>
      <c r="H261" t="s">
        <v>328</v>
      </c>
    </row>
    <row r="262" spans="1:8" x14ac:dyDescent="0.3">
      <c r="A262" t="s">
        <v>9</v>
      </c>
      <c r="B262" s="2">
        <v>44060</v>
      </c>
      <c r="C262" t="s">
        <v>330</v>
      </c>
      <c r="D262">
        <v>2</v>
      </c>
      <c r="E262">
        <f>IF([1]Table!E262&gt;40, [1]Table!E262/1000,[1]Table!E262)</f>
        <v>0.64</v>
      </c>
      <c r="F262">
        <f t="shared" si="4"/>
        <v>1.28</v>
      </c>
      <c r="G262" t="s">
        <v>1</v>
      </c>
      <c r="H262" t="s">
        <v>236</v>
      </c>
    </row>
    <row r="263" spans="1:8" x14ac:dyDescent="0.3">
      <c r="A263" t="s">
        <v>32</v>
      </c>
      <c r="B263" s="2">
        <v>44060</v>
      </c>
      <c r="C263" t="s">
        <v>331</v>
      </c>
      <c r="D263">
        <v>1</v>
      </c>
      <c r="E263">
        <f>IF([1]Table!E263&gt;40, [1]Table!E263/1000,[1]Table!E263)</f>
        <v>0.5</v>
      </c>
      <c r="F263">
        <f t="shared" si="4"/>
        <v>0.5</v>
      </c>
      <c r="G263" t="s">
        <v>4</v>
      </c>
      <c r="H263" t="s">
        <v>236</v>
      </c>
    </row>
    <row r="264" spans="1:8" x14ac:dyDescent="0.3">
      <c r="A264" t="s">
        <v>9</v>
      </c>
      <c r="B264" s="2">
        <v>44060</v>
      </c>
      <c r="C264" t="s">
        <v>332</v>
      </c>
      <c r="D264">
        <v>1</v>
      </c>
      <c r="E264">
        <f>IF([1]Table!E264&gt;40, [1]Table!E264/1000,[1]Table!E264)</f>
        <v>0.37</v>
      </c>
      <c r="F264">
        <f t="shared" si="4"/>
        <v>0.37</v>
      </c>
      <c r="G264" t="s">
        <v>1</v>
      </c>
      <c r="H264" t="s">
        <v>236</v>
      </c>
    </row>
    <row r="265" spans="1:8" x14ac:dyDescent="0.3">
      <c r="A265" t="s">
        <v>9</v>
      </c>
      <c r="B265" s="2">
        <v>44060</v>
      </c>
      <c r="C265" t="s">
        <v>297</v>
      </c>
      <c r="D265">
        <v>1</v>
      </c>
      <c r="E265">
        <f>IF([1]Table!E265&gt;40, [1]Table!E265/1000,[1]Table!E265)</f>
        <v>0.9</v>
      </c>
      <c r="F265">
        <f t="shared" si="4"/>
        <v>0.9</v>
      </c>
      <c r="G265" t="s">
        <v>4</v>
      </c>
      <c r="H265" t="s">
        <v>236</v>
      </c>
    </row>
    <row r="266" spans="1:8" x14ac:dyDescent="0.3">
      <c r="A266" t="s">
        <v>32</v>
      </c>
      <c r="B266" s="2">
        <v>44060</v>
      </c>
      <c r="C266" t="s">
        <v>248</v>
      </c>
      <c r="D266">
        <v>1</v>
      </c>
      <c r="E266">
        <f>IF([1]Table!E266&gt;40, [1]Table!E266/1000,[1]Table!E266)</f>
        <v>2</v>
      </c>
      <c r="F266">
        <f t="shared" si="4"/>
        <v>2</v>
      </c>
      <c r="G266" t="s">
        <v>1</v>
      </c>
      <c r="H266" t="s">
        <v>236</v>
      </c>
    </row>
    <row r="267" spans="1:8" x14ac:dyDescent="0.3">
      <c r="A267" t="s">
        <v>68</v>
      </c>
      <c r="B267" s="2">
        <v>44067</v>
      </c>
      <c r="C267" t="s">
        <v>333</v>
      </c>
      <c r="D267">
        <v>1</v>
      </c>
      <c r="E267">
        <f>IF([1]Table!E267&gt;40, [1]Table!E267/1000,[1]Table!E267)</f>
        <v>0.12</v>
      </c>
      <c r="F267">
        <f t="shared" si="4"/>
        <v>0.12</v>
      </c>
      <c r="G267" t="s">
        <v>1</v>
      </c>
      <c r="H267" t="s">
        <v>334</v>
      </c>
    </row>
    <row r="268" spans="1:8" x14ac:dyDescent="0.3">
      <c r="A268" t="s">
        <v>9</v>
      </c>
      <c r="B268" s="2">
        <v>44067</v>
      </c>
      <c r="C268" t="s">
        <v>100</v>
      </c>
      <c r="D268">
        <v>4</v>
      </c>
      <c r="E268">
        <f>IF([1]Table!E268&gt;40, [1]Table!E268/1000,[1]Table!E268)</f>
        <v>1.5</v>
      </c>
      <c r="F268">
        <f t="shared" si="4"/>
        <v>6</v>
      </c>
      <c r="G268" t="s">
        <v>7</v>
      </c>
      <c r="H268" t="s">
        <v>335</v>
      </c>
    </row>
    <row r="269" spans="1:8" x14ac:dyDescent="0.3">
      <c r="A269" t="s">
        <v>3</v>
      </c>
      <c r="B269" s="2">
        <v>44067</v>
      </c>
      <c r="C269" t="s">
        <v>34</v>
      </c>
      <c r="D269">
        <v>29</v>
      </c>
      <c r="E269">
        <f>IF([1]Table!E269&gt;40, [1]Table!E269/1000,[1]Table!E269)</f>
        <v>0.1</v>
      </c>
      <c r="F269">
        <f t="shared" si="4"/>
        <v>2.9000000000000004</v>
      </c>
      <c r="G269" t="s">
        <v>7</v>
      </c>
      <c r="H269" t="s">
        <v>334</v>
      </c>
    </row>
    <row r="270" spans="1:8" x14ac:dyDescent="0.3">
      <c r="A270" t="s">
        <v>336</v>
      </c>
      <c r="B270" s="2">
        <v>44067</v>
      </c>
      <c r="C270" t="s">
        <v>43</v>
      </c>
      <c r="D270">
        <v>5</v>
      </c>
      <c r="E270">
        <f>IF([1]Table!E270&gt;40, [1]Table!E270/1000,[1]Table!E270)</f>
        <v>0.5</v>
      </c>
      <c r="F270">
        <f t="shared" si="4"/>
        <v>2.5</v>
      </c>
      <c r="G270" t="s">
        <v>4</v>
      </c>
      <c r="H270" t="s">
        <v>337</v>
      </c>
    </row>
    <row r="271" spans="1:8" x14ac:dyDescent="0.3">
      <c r="A271" t="s">
        <v>9</v>
      </c>
      <c r="B271" s="2">
        <v>44067</v>
      </c>
      <c r="C271" t="s">
        <v>338</v>
      </c>
      <c r="D271">
        <v>20</v>
      </c>
      <c r="E271">
        <f>IF([1]Table!E271&gt;40, [1]Table!E271/1000,[1]Table!E271)</f>
        <v>0.5</v>
      </c>
      <c r="F271">
        <f t="shared" si="4"/>
        <v>10</v>
      </c>
      <c r="G271" t="s">
        <v>1</v>
      </c>
      <c r="H271" t="s">
        <v>339</v>
      </c>
    </row>
    <row r="272" spans="1:8" x14ac:dyDescent="0.3">
      <c r="A272" t="s">
        <v>282</v>
      </c>
      <c r="B272" s="2">
        <v>44067</v>
      </c>
      <c r="C272" t="s">
        <v>13</v>
      </c>
      <c r="D272">
        <v>4</v>
      </c>
      <c r="E272">
        <f>IF([1]Table!E272&gt;40, [1]Table!E272/1000,[1]Table!E272)</f>
        <v>1</v>
      </c>
      <c r="F272">
        <f t="shared" si="4"/>
        <v>4</v>
      </c>
      <c r="G272" t="s">
        <v>7</v>
      </c>
      <c r="H272" t="s">
        <v>340</v>
      </c>
    </row>
    <row r="273" spans="1:8" x14ac:dyDescent="0.3">
      <c r="A273" t="s">
        <v>3</v>
      </c>
      <c r="B273" s="2">
        <v>44067</v>
      </c>
      <c r="C273" t="s">
        <v>102</v>
      </c>
      <c r="D273">
        <v>35</v>
      </c>
      <c r="E273">
        <f>IF([1]Table!E273&gt;40, [1]Table!E273/1000,[1]Table!E273)</f>
        <v>0.4</v>
      </c>
      <c r="F273">
        <f t="shared" si="4"/>
        <v>14</v>
      </c>
      <c r="G273" t="s">
        <v>7</v>
      </c>
      <c r="H273" t="s">
        <v>341</v>
      </c>
    </row>
    <row r="274" spans="1:8" x14ac:dyDescent="0.3">
      <c r="A274" t="s">
        <v>32</v>
      </c>
      <c r="B274" s="2">
        <v>44067</v>
      </c>
      <c r="C274" t="s">
        <v>38</v>
      </c>
      <c r="D274">
        <v>3</v>
      </c>
      <c r="E274">
        <f>IF([1]Table!E274&gt;40, [1]Table!E274/1000,[1]Table!E274)</f>
        <v>1</v>
      </c>
      <c r="F274">
        <f t="shared" si="4"/>
        <v>3</v>
      </c>
      <c r="G274" t="s">
        <v>1</v>
      </c>
      <c r="H274" t="s">
        <v>341</v>
      </c>
    </row>
    <row r="275" spans="1:8" x14ac:dyDescent="0.3">
      <c r="A275" t="s">
        <v>9</v>
      </c>
      <c r="B275" s="2">
        <v>44067</v>
      </c>
      <c r="C275" t="s">
        <v>342</v>
      </c>
      <c r="D275">
        <v>2</v>
      </c>
      <c r="E275">
        <f>IF([1]Table!E275&gt;40, [1]Table!E275/1000,[1]Table!E275)</f>
        <v>0.5</v>
      </c>
      <c r="F275">
        <f t="shared" si="4"/>
        <v>1</v>
      </c>
      <c r="G275" t="s">
        <v>7</v>
      </c>
      <c r="H275" t="s">
        <v>337</v>
      </c>
    </row>
    <row r="276" spans="1:8" x14ac:dyDescent="0.3">
      <c r="A276" t="s">
        <v>9</v>
      </c>
      <c r="B276" s="2">
        <v>44067</v>
      </c>
      <c r="C276" t="s">
        <v>43</v>
      </c>
      <c r="D276">
        <v>3</v>
      </c>
      <c r="E276">
        <f>IF([1]Table!E276&gt;40, [1]Table!E276/1000,[1]Table!E276)</f>
        <v>0.4</v>
      </c>
      <c r="F276">
        <f t="shared" si="4"/>
        <v>1.2000000000000002</v>
      </c>
      <c r="G276" t="s">
        <v>7</v>
      </c>
      <c r="H276" t="s">
        <v>343</v>
      </c>
    </row>
    <row r="277" spans="1:8" x14ac:dyDescent="0.3">
      <c r="A277" t="s">
        <v>3</v>
      </c>
      <c r="B277" s="2">
        <v>44067</v>
      </c>
      <c r="C277" t="s">
        <v>200</v>
      </c>
      <c r="D277">
        <v>1</v>
      </c>
      <c r="E277">
        <f>IF([1]Table!E277&gt;40, [1]Table!E277/1000,[1]Table!E277)</f>
        <v>7.0000000000000007E-2</v>
      </c>
      <c r="F277">
        <f t="shared" si="4"/>
        <v>7.0000000000000007E-2</v>
      </c>
      <c r="G277" t="s">
        <v>7</v>
      </c>
      <c r="H277" t="s">
        <v>344</v>
      </c>
    </row>
    <row r="278" spans="1:8" x14ac:dyDescent="0.3">
      <c r="A278" t="s">
        <v>9</v>
      </c>
      <c r="B278" s="2">
        <v>44067</v>
      </c>
      <c r="C278" t="s">
        <v>46</v>
      </c>
      <c r="D278">
        <v>12</v>
      </c>
      <c r="E278">
        <f>IF([1]Table!E278&gt;40, [1]Table!E278/1000,[1]Table!E278)</f>
        <v>0.4</v>
      </c>
      <c r="F278">
        <f t="shared" si="4"/>
        <v>4.8000000000000007</v>
      </c>
      <c r="G278" t="s">
        <v>4</v>
      </c>
      <c r="H278" t="s">
        <v>345</v>
      </c>
    </row>
    <row r="279" spans="1:8" x14ac:dyDescent="0.3">
      <c r="A279" t="s">
        <v>9</v>
      </c>
      <c r="B279" s="2">
        <v>44067</v>
      </c>
      <c r="C279" t="s">
        <v>209</v>
      </c>
      <c r="D279">
        <v>9</v>
      </c>
      <c r="E279">
        <f>IF([1]Table!E279&gt;40, [1]Table!E279/1000,[1]Table!E279)</f>
        <v>0.4</v>
      </c>
      <c r="F279">
        <f t="shared" si="4"/>
        <v>3.6</v>
      </c>
      <c r="G279" t="s">
        <v>4</v>
      </c>
      <c r="H279" t="s">
        <v>346</v>
      </c>
    </row>
    <row r="280" spans="1:8" x14ac:dyDescent="0.3">
      <c r="A280" t="s">
        <v>9</v>
      </c>
      <c r="B280" s="2">
        <v>44067</v>
      </c>
      <c r="C280" t="s">
        <v>61</v>
      </c>
      <c r="D280">
        <v>20</v>
      </c>
      <c r="E280">
        <f>IF([1]Table!E280&gt;40, [1]Table!E280/1000,[1]Table!E280)</f>
        <v>2</v>
      </c>
      <c r="F280">
        <f t="shared" si="4"/>
        <v>40</v>
      </c>
      <c r="G280" t="s">
        <v>4</v>
      </c>
      <c r="H280" t="s">
        <v>347</v>
      </c>
    </row>
    <row r="281" spans="1:8" x14ac:dyDescent="0.3">
      <c r="A281" t="s">
        <v>65</v>
      </c>
      <c r="B281" s="2">
        <v>44067</v>
      </c>
      <c r="C281" t="s">
        <v>31</v>
      </c>
      <c r="D281">
        <v>1</v>
      </c>
      <c r="E281">
        <f>IF([1]Table!E281&gt;40, [1]Table!E281/1000,[1]Table!E281)</f>
        <v>0.18</v>
      </c>
      <c r="F281">
        <f t="shared" si="4"/>
        <v>0.18</v>
      </c>
      <c r="G281" t="s">
        <v>4</v>
      </c>
      <c r="H281" t="s">
        <v>348</v>
      </c>
    </row>
    <row r="282" spans="1:8" x14ac:dyDescent="0.3">
      <c r="A282" t="s">
        <v>70</v>
      </c>
      <c r="B282" s="2">
        <v>44067</v>
      </c>
      <c r="C282" t="s">
        <v>349</v>
      </c>
      <c r="D282">
        <v>1</v>
      </c>
      <c r="E282">
        <f>IF([1]Table!E282&gt;40, [1]Table!E282/1000,[1]Table!E282)</f>
        <v>0.22</v>
      </c>
      <c r="F282">
        <f t="shared" si="4"/>
        <v>0.22</v>
      </c>
      <c r="G282" t="s">
        <v>4</v>
      </c>
      <c r="H282" t="s">
        <v>348</v>
      </c>
    </row>
    <row r="283" spans="1:8" x14ac:dyDescent="0.3">
      <c r="A283" t="s">
        <v>9</v>
      </c>
      <c r="B283" s="2">
        <v>44067</v>
      </c>
      <c r="C283" t="s">
        <v>66</v>
      </c>
      <c r="D283">
        <v>25</v>
      </c>
      <c r="E283">
        <f>IF([1]Table!E283&gt;40, [1]Table!E283/1000,[1]Table!E283)</f>
        <v>2</v>
      </c>
      <c r="F283">
        <f t="shared" si="4"/>
        <v>50</v>
      </c>
      <c r="G283" t="s">
        <v>4</v>
      </c>
      <c r="H283" t="s">
        <v>347</v>
      </c>
    </row>
    <row r="284" spans="1:8" x14ac:dyDescent="0.3">
      <c r="A284" t="s">
        <v>9</v>
      </c>
      <c r="B284" s="2">
        <v>44067</v>
      </c>
      <c r="C284" t="s">
        <v>73</v>
      </c>
      <c r="D284">
        <v>3</v>
      </c>
      <c r="E284">
        <f>IF([1]Table!E284&gt;40, [1]Table!E284/1000,[1]Table!E284)</f>
        <v>0.5</v>
      </c>
      <c r="F284">
        <f t="shared" si="4"/>
        <v>1.5</v>
      </c>
      <c r="G284" t="s">
        <v>7</v>
      </c>
      <c r="H284" t="s">
        <v>97</v>
      </c>
    </row>
    <row r="285" spans="1:8" x14ac:dyDescent="0.3">
      <c r="A285" t="s">
        <v>9</v>
      </c>
      <c r="B285" s="2">
        <v>44074</v>
      </c>
      <c r="C285" t="s">
        <v>102</v>
      </c>
      <c r="D285">
        <v>1</v>
      </c>
      <c r="E285">
        <f>IF([1]Table!E285&gt;40, [1]Table!E285/1000,[1]Table!E285)</f>
        <v>6</v>
      </c>
      <c r="F285">
        <f t="shared" si="4"/>
        <v>6</v>
      </c>
      <c r="G285" t="s">
        <v>1</v>
      </c>
      <c r="H285" t="s">
        <v>350</v>
      </c>
    </row>
    <row r="286" spans="1:8" x14ac:dyDescent="0.3">
      <c r="A286" t="s">
        <v>65</v>
      </c>
      <c r="B286" s="2">
        <v>44074</v>
      </c>
      <c r="C286" t="s">
        <v>259</v>
      </c>
      <c r="D286">
        <v>7</v>
      </c>
      <c r="E286">
        <f>IF([1]Table!E286&gt;40, [1]Table!E286/1000,[1]Table!E286)</f>
        <v>0.5</v>
      </c>
      <c r="F286">
        <f t="shared" si="4"/>
        <v>3.5</v>
      </c>
      <c r="G286" t="s">
        <v>1</v>
      </c>
      <c r="H286" t="s">
        <v>270</v>
      </c>
    </row>
    <row r="287" spans="1:8" x14ac:dyDescent="0.3">
      <c r="A287" t="s">
        <v>32</v>
      </c>
      <c r="B287" s="2">
        <v>44074</v>
      </c>
      <c r="C287" t="s">
        <v>72</v>
      </c>
      <c r="D287">
        <v>12</v>
      </c>
      <c r="E287">
        <f>IF([1]Table!E287&gt;40, [1]Table!E287/1000,[1]Table!E287)</f>
        <v>0.7</v>
      </c>
      <c r="F287">
        <f t="shared" si="4"/>
        <v>8.3999999999999986</v>
      </c>
      <c r="G287" t="s">
        <v>7</v>
      </c>
      <c r="H287" t="s">
        <v>351</v>
      </c>
    </row>
    <row r="288" spans="1:8" x14ac:dyDescent="0.3">
      <c r="A288" t="s">
        <v>352</v>
      </c>
      <c r="B288" s="2">
        <v>44074</v>
      </c>
      <c r="C288" t="s">
        <v>353</v>
      </c>
      <c r="D288">
        <v>1</v>
      </c>
      <c r="E288">
        <f>IF([1]Table!E288&gt;40, [1]Table!E288/1000,[1]Table!E288)</f>
        <v>10</v>
      </c>
      <c r="F288">
        <f t="shared" si="4"/>
        <v>10</v>
      </c>
      <c r="G288" t="s">
        <v>1</v>
      </c>
      <c r="H288" t="s">
        <v>354</v>
      </c>
    </row>
    <row r="289" spans="1:8" x14ac:dyDescent="0.3">
      <c r="A289" t="s">
        <v>9</v>
      </c>
      <c r="B289" s="2">
        <v>44074</v>
      </c>
      <c r="C289" t="s">
        <v>61</v>
      </c>
      <c r="D289">
        <v>3</v>
      </c>
      <c r="E289">
        <f>IF([1]Table!E289&gt;40, [1]Table!E289/1000,[1]Table!E289)</f>
        <v>0.65</v>
      </c>
      <c r="F289">
        <f t="shared" si="4"/>
        <v>1.9500000000000002</v>
      </c>
      <c r="G289" t="s">
        <v>1</v>
      </c>
      <c r="H289" t="s">
        <v>355</v>
      </c>
    </row>
    <row r="290" spans="1:8" x14ac:dyDescent="0.3">
      <c r="A290" t="s">
        <v>32</v>
      </c>
      <c r="B290" s="2">
        <v>44074</v>
      </c>
      <c r="C290" t="s">
        <v>36</v>
      </c>
      <c r="D290">
        <v>6</v>
      </c>
      <c r="E290">
        <f>IF([1]Table!E290&gt;40, [1]Table!E290/1000,[1]Table!E290)</f>
        <v>0.5</v>
      </c>
      <c r="F290">
        <f t="shared" si="4"/>
        <v>3</v>
      </c>
      <c r="G290" t="s">
        <v>1</v>
      </c>
      <c r="H290" t="s">
        <v>341</v>
      </c>
    </row>
    <row r="291" spans="1:8" x14ac:dyDescent="0.3">
      <c r="A291" t="s">
        <v>9</v>
      </c>
      <c r="B291" s="2">
        <v>44074</v>
      </c>
      <c r="C291" t="s">
        <v>86</v>
      </c>
      <c r="D291">
        <v>3</v>
      </c>
      <c r="E291">
        <f>IF([1]Table!E291&gt;40, [1]Table!E291/1000,[1]Table!E291)</f>
        <v>0.5</v>
      </c>
      <c r="F291">
        <f t="shared" si="4"/>
        <v>1.5</v>
      </c>
      <c r="G291" t="s">
        <v>7</v>
      </c>
      <c r="H291" t="s">
        <v>356</v>
      </c>
    </row>
    <row r="292" spans="1:8" x14ac:dyDescent="0.3">
      <c r="A292" t="s">
        <v>32</v>
      </c>
      <c r="B292" s="2">
        <v>44074</v>
      </c>
      <c r="C292" t="s">
        <v>16</v>
      </c>
      <c r="D292">
        <v>75</v>
      </c>
      <c r="E292">
        <f>IF([1]Table!E292&gt;40, [1]Table!E292/1000,[1]Table!E292)</f>
        <v>0.1</v>
      </c>
      <c r="F292">
        <f t="shared" si="4"/>
        <v>7.5</v>
      </c>
      <c r="G292" t="s">
        <v>7</v>
      </c>
      <c r="H292" t="s">
        <v>351</v>
      </c>
    </row>
    <row r="293" spans="1:8" x14ac:dyDescent="0.3">
      <c r="A293" t="s">
        <v>37</v>
      </c>
      <c r="B293" s="2">
        <v>44074</v>
      </c>
      <c r="C293" t="s">
        <v>259</v>
      </c>
      <c r="D293">
        <v>10</v>
      </c>
      <c r="E293">
        <f>IF([1]Table!E293&gt;40, [1]Table!E293/1000,[1]Table!E293)</f>
        <v>0.5</v>
      </c>
      <c r="F293">
        <f t="shared" si="4"/>
        <v>5</v>
      </c>
      <c r="G293" t="s">
        <v>1</v>
      </c>
      <c r="H293" t="s">
        <v>357</v>
      </c>
    </row>
    <row r="294" spans="1:8" x14ac:dyDescent="0.3">
      <c r="A294" t="s">
        <v>358</v>
      </c>
      <c r="B294" s="2">
        <v>44074</v>
      </c>
      <c r="C294" t="s">
        <v>359</v>
      </c>
      <c r="D294">
        <v>6</v>
      </c>
      <c r="E294">
        <f>IF([1]Table!E294&gt;40, [1]Table!E294/1000,[1]Table!E294)</f>
        <v>0.2</v>
      </c>
      <c r="F294">
        <f t="shared" si="4"/>
        <v>1.2000000000000002</v>
      </c>
      <c r="G294" t="s">
        <v>7</v>
      </c>
      <c r="H294" t="s">
        <v>247</v>
      </c>
    </row>
    <row r="295" spans="1:8" x14ac:dyDescent="0.3">
      <c r="A295" t="s">
        <v>65</v>
      </c>
      <c r="B295" s="2">
        <v>44074</v>
      </c>
      <c r="C295" t="s">
        <v>259</v>
      </c>
      <c r="D295">
        <v>8</v>
      </c>
      <c r="E295">
        <f>IF([1]Table!E295&gt;40, [1]Table!E295/1000,[1]Table!E295)</f>
        <v>0.4</v>
      </c>
      <c r="F295">
        <f t="shared" si="4"/>
        <v>3.2</v>
      </c>
      <c r="G295" t="s">
        <v>1</v>
      </c>
      <c r="H295" t="s">
        <v>270</v>
      </c>
    </row>
    <row r="296" spans="1:8" x14ac:dyDescent="0.3">
      <c r="A296" t="s">
        <v>358</v>
      </c>
      <c r="B296" s="2">
        <v>44074</v>
      </c>
      <c r="C296" t="s">
        <v>360</v>
      </c>
      <c r="D296">
        <v>38</v>
      </c>
      <c r="E296">
        <f>IF([1]Table!E296&gt;40, [1]Table!E296/1000,[1]Table!E296)</f>
        <v>0.1</v>
      </c>
      <c r="F296">
        <f t="shared" si="4"/>
        <v>3.8000000000000003</v>
      </c>
      <c r="G296" t="s">
        <v>7</v>
      </c>
      <c r="H296" t="s">
        <v>247</v>
      </c>
    </row>
    <row r="297" spans="1:8" x14ac:dyDescent="0.3">
      <c r="A297" t="s">
        <v>358</v>
      </c>
      <c r="B297" s="2">
        <v>44074</v>
      </c>
      <c r="C297" t="s">
        <v>361</v>
      </c>
      <c r="D297">
        <v>10</v>
      </c>
      <c r="E297">
        <f>IF([1]Table!E297&gt;40, [1]Table!E297/1000,[1]Table!E297)</f>
        <v>0.1</v>
      </c>
      <c r="F297">
        <f t="shared" si="4"/>
        <v>1</v>
      </c>
      <c r="G297" t="s">
        <v>7</v>
      </c>
      <c r="H297" t="s">
        <v>247</v>
      </c>
    </row>
    <row r="298" spans="1:8" x14ac:dyDescent="0.3">
      <c r="A298" t="s">
        <v>201</v>
      </c>
      <c r="B298" s="2">
        <v>44074</v>
      </c>
      <c r="C298" t="s">
        <v>279</v>
      </c>
      <c r="D298">
        <v>9</v>
      </c>
      <c r="E298">
        <f>IF([1]Table!E298&gt;40, [1]Table!E298/1000,[1]Table!E298)</f>
        <v>0.4</v>
      </c>
      <c r="F298">
        <f t="shared" si="4"/>
        <v>3.6</v>
      </c>
      <c r="G298" t="s">
        <v>4</v>
      </c>
      <c r="H298" t="s">
        <v>362</v>
      </c>
    </row>
    <row r="299" spans="1:8" x14ac:dyDescent="0.3">
      <c r="A299" t="s">
        <v>9</v>
      </c>
      <c r="B299" s="2">
        <v>44074</v>
      </c>
      <c r="C299" t="s">
        <v>100</v>
      </c>
      <c r="D299">
        <v>3</v>
      </c>
      <c r="E299">
        <f>IF([1]Table!E299&gt;40, [1]Table!E299/1000,[1]Table!E299)</f>
        <v>0.6</v>
      </c>
      <c r="F299">
        <f t="shared" si="4"/>
        <v>1.7999999999999998</v>
      </c>
      <c r="G299" t="s">
        <v>4</v>
      </c>
      <c r="H299" t="s">
        <v>351</v>
      </c>
    </row>
    <row r="300" spans="1:8" x14ac:dyDescent="0.3">
      <c r="A300" t="s">
        <v>315</v>
      </c>
      <c r="B300" s="2">
        <v>44074</v>
      </c>
      <c r="C300" t="s">
        <v>363</v>
      </c>
      <c r="D300">
        <v>8</v>
      </c>
      <c r="E300">
        <f>IF([1]Table!E300&gt;40, [1]Table!E300/1000,[1]Table!E300)</f>
        <v>0.4</v>
      </c>
      <c r="F300">
        <f t="shared" si="4"/>
        <v>3.2</v>
      </c>
      <c r="G300" t="s">
        <v>1</v>
      </c>
      <c r="H300" t="s">
        <v>26</v>
      </c>
    </row>
    <row r="301" spans="1:8" x14ac:dyDescent="0.3">
      <c r="A301" t="s">
        <v>3</v>
      </c>
      <c r="B301" s="2">
        <v>44074</v>
      </c>
      <c r="C301" t="s">
        <v>102</v>
      </c>
      <c r="D301">
        <v>1</v>
      </c>
      <c r="E301">
        <f>IF([1]Table!E301&gt;40, [1]Table!E301/1000,[1]Table!E301)</f>
        <v>5</v>
      </c>
      <c r="F301">
        <f t="shared" si="4"/>
        <v>5</v>
      </c>
      <c r="G301" t="s">
        <v>1</v>
      </c>
      <c r="H301" t="s">
        <v>190</v>
      </c>
    </row>
    <row r="302" spans="1:8" x14ac:dyDescent="0.3">
      <c r="A302" t="s">
        <v>9</v>
      </c>
      <c r="B302" s="2">
        <v>44074</v>
      </c>
      <c r="C302" t="s">
        <v>364</v>
      </c>
      <c r="D302">
        <v>1</v>
      </c>
      <c r="E302">
        <f>IF([1]Table!E302&gt;40, [1]Table!E302/1000,[1]Table!E302)</f>
        <v>1</v>
      </c>
      <c r="F302">
        <f t="shared" si="4"/>
        <v>1</v>
      </c>
      <c r="G302" t="s">
        <v>4</v>
      </c>
      <c r="H302" t="s">
        <v>351</v>
      </c>
    </row>
    <row r="303" spans="1:8" x14ac:dyDescent="0.3">
      <c r="A303" t="s">
        <v>315</v>
      </c>
      <c r="B303" s="2">
        <v>44074</v>
      </c>
      <c r="C303" t="s">
        <v>259</v>
      </c>
      <c r="D303">
        <v>10</v>
      </c>
      <c r="E303">
        <f>IF([1]Table!E303&gt;40, [1]Table!E303/1000,[1]Table!E303)</f>
        <v>0.4</v>
      </c>
      <c r="F303">
        <f t="shared" si="4"/>
        <v>4</v>
      </c>
      <c r="G303" t="s">
        <v>1</v>
      </c>
      <c r="H303" t="s">
        <v>270</v>
      </c>
    </row>
    <row r="304" spans="1:8" x14ac:dyDescent="0.3">
      <c r="A304" t="s">
        <v>9</v>
      </c>
      <c r="B304" s="2">
        <v>44074</v>
      </c>
      <c r="C304" t="s">
        <v>364</v>
      </c>
      <c r="D304">
        <v>1</v>
      </c>
      <c r="E304">
        <f>IF([1]Table!E304&gt;40, [1]Table!E304/1000,[1]Table!E304)</f>
        <v>0.6</v>
      </c>
      <c r="F304">
        <f t="shared" si="4"/>
        <v>0.6</v>
      </c>
      <c r="G304" t="s">
        <v>4</v>
      </c>
      <c r="H304" t="s">
        <v>351</v>
      </c>
    </row>
    <row r="305" spans="1:8" x14ac:dyDescent="0.3">
      <c r="A305" t="s">
        <v>9</v>
      </c>
      <c r="B305" s="2">
        <v>44074</v>
      </c>
      <c r="C305" t="s">
        <v>248</v>
      </c>
      <c r="D305">
        <v>23</v>
      </c>
      <c r="E305">
        <f>IF([1]Table!E305&gt;40, [1]Table!E305/1000,[1]Table!E305)</f>
        <v>0.1</v>
      </c>
      <c r="F305">
        <f t="shared" si="4"/>
        <v>2.3000000000000003</v>
      </c>
      <c r="G305" t="s">
        <v>7</v>
      </c>
      <c r="H305" t="s">
        <v>356</v>
      </c>
    </row>
    <row r="306" spans="1:8" x14ac:dyDescent="0.3">
      <c r="A306" t="s">
        <v>9</v>
      </c>
      <c r="B306" s="2">
        <v>44074</v>
      </c>
      <c r="C306" t="s">
        <v>365</v>
      </c>
      <c r="D306">
        <v>2</v>
      </c>
      <c r="E306">
        <f>IF([1]Table!E306&gt;40, [1]Table!E306/1000,[1]Table!E306)</f>
        <v>0.42</v>
      </c>
      <c r="F306">
        <f t="shared" si="4"/>
        <v>0.84</v>
      </c>
      <c r="G306" t="s">
        <v>4</v>
      </c>
      <c r="H306" t="s">
        <v>351</v>
      </c>
    </row>
    <row r="307" spans="1:8" x14ac:dyDescent="0.3">
      <c r="A307" t="s">
        <v>9</v>
      </c>
      <c r="B307" s="2">
        <v>44074</v>
      </c>
      <c r="C307" t="s">
        <v>365</v>
      </c>
      <c r="D307">
        <v>1</v>
      </c>
      <c r="E307">
        <f>IF([1]Table!E307&gt;40, [1]Table!E307/1000,[1]Table!E307)</f>
        <v>0.39</v>
      </c>
      <c r="F307">
        <f t="shared" si="4"/>
        <v>0.39</v>
      </c>
      <c r="G307" t="s">
        <v>4</v>
      </c>
      <c r="H307" t="s">
        <v>351</v>
      </c>
    </row>
    <row r="308" spans="1:8" x14ac:dyDescent="0.3">
      <c r="A308" t="s">
        <v>9</v>
      </c>
      <c r="B308" s="2">
        <v>44074</v>
      </c>
      <c r="C308" t="s">
        <v>365</v>
      </c>
      <c r="D308">
        <v>1</v>
      </c>
      <c r="E308">
        <f>IF([1]Table!E308&gt;40, [1]Table!E308/1000,[1]Table!E308)</f>
        <v>0.49</v>
      </c>
      <c r="F308">
        <f t="shared" si="4"/>
        <v>0.49</v>
      </c>
      <c r="G308" t="s">
        <v>4</v>
      </c>
      <c r="H308" t="s">
        <v>351</v>
      </c>
    </row>
    <row r="309" spans="1:8" x14ac:dyDescent="0.3">
      <c r="A309" t="s">
        <v>358</v>
      </c>
      <c r="B309" s="2">
        <v>44074</v>
      </c>
      <c r="C309" t="s">
        <v>366</v>
      </c>
      <c r="D309">
        <v>28</v>
      </c>
      <c r="E309">
        <f>IF([1]Table!E309&gt;40, [1]Table!E309/1000,[1]Table!E309)</f>
        <v>0.5</v>
      </c>
      <c r="F309">
        <f t="shared" si="4"/>
        <v>14</v>
      </c>
      <c r="G309" t="s">
        <v>7</v>
      </c>
      <c r="H309" t="s">
        <v>59</v>
      </c>
    </row>
    <row r="310" spans="1:8" x14ac:dyDescent="0.3">
      <c r="A310" t="s">
        <v>9</v>
      </c>
      <c r="B310" s="2">
        <v>44074</v>
      </c>
      <c r="C310" t="s">
        <v>367</v>
      </c>
      <c r="D310">
        <v>28</v>
      </c>
      <c r="E310">
        <f>IF([1]Table!E310&gt;40, [1]Table!E310/1000,[1]Table!E310)</f>
        <v>0.5</v>
      </c>
      <c r="F310">
        <f t="shared" si="4"/>
        <v>14</v>
      </c>
      <c r="G310" t="s">
        <v>7</v>
      </c>
      <c r="H310" t="s">
        <v>59</v>
      </c>
    </row>
    <row r="311" spans="1:8" x14ac:dyDescent="0.3">
      <c r="A311" t="s">
        <v>47</v>
      </c>
      <c r="B311" s="2">
        <v>44074</v>
      </c>
      <c r="C311" t="s">
        <v>257</v>
      </c>
      <c r="D311">
        <v>17</v>
      </c>
      <c r="E311">
        <f>IF([1]Table!E311&gt;40, [1]Table!E311/1000,[1]Table!E311)</f>
        <v>0.1</v>
      </c>
      <c r="F311">
        <f t="shared" si="4"/>
        <v>1.7000000000000002</v>
      </c>
      <c r="G311" t="s">
        <v>7</v>
      </c>
      <c r="H311" t="s">
        <v>59</v>
      </c>
    </row>
    <row r="312" spans="1:8" x14ac:dyDescent="0.3">
      <c r="A312" t="s">
        <v>315</v>
      </c>
      <c r="B312" s="2">
        <v>44074</v>
      </c>
      <c r="C312" t="s">
        <v>368</v>
      </c>
      <c r="D312">
        <v>4</v>
      </c>
      <c r="E312">
        <f>IF([1]Table!E312&gt;40, [1]Table!E312/1000,[1]Table!E312)</f>
        <v>0.5</v>
      </c>
      <c r="F312">
        <f t="shared" si="4"/>
        <v>2</v>
      </c>
      <c r="G312" t="s">
        <v>1</v>
      </c>
      <c r="H312" t="s">
        <v>59</v>
      </c>
    </row>
    <row r="313" spans="1:8" x14ac:dyDescent="0.3">
      <c r="A313" t="s">
        <v>32</v>
      </c>
      <c r="B313" s="2">
        <v>44074</v>
      </c>
      <c r="C313" t="s">
        <v>369</v>
      </c>
      <c r="D313">
        <v>2</v>
      </c>
      <c r="E313">
        <f>IF([1]Table!E313&gt;40, [1]Table!E313/1000,[1]Table!E313)</f>
        <v>1</v>
      </c>
      <c r="F313">
        <f t="shared" si="4"/>
        <v>2</v>
      </c>
      <c r="G313" t="s">
        <v>1</v>
      </c>
      <c r="H313" t="s">
        <v>59</v>
      </c>
    </row>
    <row r="314" spans="1:8" x14ac:dyDescent="0.3">
      <c r="A314" t="s">
        <v>9</v>
      </c>
      <c r="B314" s="2">
        <v>44074</v>
      </c>
      <c r="C314" t="s">
        <v>370</v>
      </c>
      <c r="D314">
        <v>2</v>
      </c>
      <c r="E314">
        <f>IF([1]Table!E314&gt;40, [1]Table!E314/1000,[1]Table!E314)</f>
        <v>0.5</v>
      </c>
      <c r="F314">
        <f t="shared" si="4"/>
        <v>1</v>
      </c>
      <c r="G314" t="s">
        <v>7</v>
      </c>
      <c r="H314" t="s">
        <v>59</v>
      </c>
    </row>
    <row r="315" spans="1:8" x14ac:dyDescent="0.3">
      <c r="A315" t="s">
        <v>358</v>
      </c>
      <c r="B315" s="2">
        <v>44074</v>
      </c>
      <c r="C315" t="s">
        <v>371</v>
      </c>
      <c r="D315">
        <v>3</v>
      </c>
      <c r="E315">
        <f>IF([1]Table!E315&gt;40, [1]Table!E315/1000,[1]Table!E315)</f>
        <v>0.3</v>
      </c>
      <c r="F315">
        <f t="shared" si="4"/>
        <v>0.89999999999999991</v>
      </c>
      <c r="G315" t="s">
        <v>7</v>
      </c>
      <c r="H315" t="s">
        <v>59</v>
      </c>
    </row>
    <row r="316" spans="1:8" x14ac:dyDescent="0.3">
      <c r="A316" t="s">
        <v>9</v>
      </c>
      <c r="B316" s="2">
        <v>44074</v>
      </c>
      <c r="C316" t="s">
        <v>61</v>
      </c>
      <c r="D316">
        <v>1</v>
      </c>
      <c r="E316">
        <f>IF([1]Table!E316&gt;40, [1]Table!E316/1000,[1]Table!E316)</f>
        <v>0.65</v>
      </c>
      <c r="F316">
        <f t="shared" si="4"/>
        <v>0.65</v>
      </c>
      <c r="G316" t="s">
        <v>1</v>
      </c>
      <c r="H316" t="s">
        <v>59</v>
      </c>
    </row>
    <row r="317" spans="1:8" x14ac:dyDescent="0.3">
      <c r="A317" t="s">
        <v>9</v>
      </c>
      <c r="B317" s="2">
        <v>44074</v>
      </c>
      <c r="C317" t="s">
        <v>61</v>
      </c>
      <c r="D317">
        <v>1</v>
      </c>
      <c r="E317">
        <f>IF([1]Table!E317&gt;40, [1]Table!E317/1000,[1]Table!E317)</f>
        <v>0.65</v>
      </c>
      <c r="F317">
        <f t="shared" si="4"/>
        <v>0.65</v>
      </c>
      <c r="G317" t="s">
        <v>1</v>
      </c>
      <c r="H317" t="s">
        <v>59</v>
      </c>
    </row>
    <row r="318" spans="1:8" x14ac:dyDescent="0.3">
      <c r="A318" t="s">
        <v>315</v>
      </c>
      <c r="B318" s="2">
        <v>44074</v>
      </c>
      <c r="C318" t="s">
        <v>360</v>
      </c>
      <c r="D318">
        <v>4</v>
      </c>
      <c r="E318">
        <f>IF([1]Table!E318&gt;40, [1]Table!E318/1000,[1]Table!E318)</f>
        <v>1</v>
      </c>
      <c r="F318">
        <f t="shared" si="4"/>
        <v>4</v>
      </c>
      <c r="G318" t="s">
        <v>1</v>
      </c>
      <c r="H318" t="s">
        <v>59</v>
      </c>
    </row>
    <row r="319" spans="1:8" x14ac:dyDescent="0.3">
      <c r="A319" t="s">
        <v>358</v>
      </c>
      <c r="B319" s="2">
        <v>44074</v>
      </c>
      <c r="C319" t="s">
        <v>372</v>
      </c>
      <c r="D319">
        <v>1</v>
      </c>
      <c r="E319">
        <f>IF([1]Table!E319&gt;40, [1]Table!E319/1000,[1]Table!E319)</f>
        <v>0.4</v>
      </c>
      <c r="F319">
        <f t="shared" si="4"/>
        <v>0.4</v>
      </c>
      <c r="G319" t="s">
        <v>7</v>
      </c>
      <c r="H319" t="s">
        <v>59</v>
      </c>
    </row>
    <row r="320" spans="1:8" x14ac:dyDescent="0.3">
      <c r="A320" t="s">
        <v>358</v>
      </c>
      <c r="B320" s="2">
        <v>44074</v>
      </c>
      <c r="C320" t="s">
        <v>373</v>
      </c>
      <c r="D320">
        <v>3</v>
      </c>
      <c r="E320">
        <f>IF([1]Table!E320&gt;40, [1]Table!E320/1000,[1]Table!E320)</f>
        <v>0.2</v>
      </c>
      <c r="F320">
        <f t="shared" si="4"/>
        <v>0.60000000000000009</v>
      </c>
      <c r="G320" t="s">
        <v>7</v>
      </c>
      <c r="H320" t="s">
        <v>59</v>
      </c>
    </row>
    <row r="321" spans="1:8" x14ac:dyDescent="0.3">
      <c r="A321" t="s">
        <v>358</v>
      </c>
      <c r="B321" s="2">
        <v>44074</v>
      </c>
      <c r="C321" t="s">
        <v>374</v>
      </c>
      <c r="D321">
        <v>1</v>
      </c>
      <c r="E321">
        <f>IF([1]Table!E321&gt;40, [1]Table!E321/1000,[1]Table!E321)</f>
        <v>0.2</v>
      </c>
      <c r="F321">
        <f t="shared" si="4"/>
        <v>0.2</v>
      </c>
      <c r="G321" t="s">
        <v>7</v>
      </c>
      <c r="H321" t="s">
        <v>59</v>
      </c>
    </row>
    <row r="322" spans="1:8" x14ac:dyDescent="0.3">
      <c r="A322" t="s">
        <v>9</v>
      </c>
      <c r="B322" s="2">
        <v>44074</v>
      </c>
      <c r="C322" s="3" t="s">
        <v>375</v>
      </c>
      <c r="D322">
        <v>5</v>
      </c>
      <c r="E322">
        <f>IF([1]Table!E322&gt;40, [1]Table!E322/1000,[1]Table!E322)</f>
        <v>0.5</v>
      </c>
      <c r="F322">
        <f t="shared" ref="F322:F385" si="5">E322*D322</f>
        <v>2.5</v>
      </c>
      <c r="G322" t="s">
        <v>1</v>
      </c>
      <c r="H322" t="s">
        <v>376</v>
      </c>
    </row>
    <row r="323" spans="1:8" x14ac:dyDescent="0.3">
      <c r="A323" t="s">
        <v>358</v>
      </c>
      <c r="B323" s="2">
        <v>44074</v>
      </c>
      <c r="C323" t="s">
        <v>377</v>
      </c>
      <c r="D323">
        <v>2</v>
      </c>
      <c r="E323">
        <f>IF([1]Table!E323&gt;40, [1]Table!E323/1000,[1]Table!E323)</f>
        <v>0.1</v>
      </c>
      <c r="F323">
        <f t="shared" si="5"/>
        <v>0.2</v>
      </c>
      <c r="G323" t="s">
        <v>7</v>
      </c>
      <c r="H323" t="s">
        <v>59</v>
      </c>
    </row>
    <row r="324" spans="1:8" x14ac:dyDescent="0.3">
      <c r="A324" t="s">
        <v>358</v>
      </c>
      <c r="B324" s="2">
        <v>44074</v>
      </c>
      <c r="C324" t="s">
        <v>378</v>
      </c>
      <c r="D324">
        <v>17</v>
      </c>
      <c r="E324">
        <f>IF([1]Table!E324&gt;40, [1]Table!E324/1000,[1]Table!E324)</f>
        <v>0.1</v>
      </c>
      <c r="F324">
        <f t="shared" si="5"/>
        <v>1.7000000000000002</v>
      </c>
      <c r="G324" t="s">
        <v>7</v>
      </c>
      <c r="H324" t="s">
        <v>59</v>
      </c>
    </row>
    <row r="325" spans="1:8" x14ac:dyDescent="0.3">
      <c r="A325" t="s">
        <v>252</v>
      </c>
      <c r="B325" s="2">
        <v>44074</v>
      </c>
      <c r="C325" t="s">
        <v>379</v>
      </c>
      <c r="D325">
        <v>1</v>
      </c>
      <c r="E325">
        <f>IF([1]Table!E325&gt;40, [1]Table!E325/1000,[1]Table!E325)</f>
        <v>0.9</v>
      </c>
      <c r="F325">
        <f t="shared" si="5"/>
        <v>0.9</v>
      </c>
      <c r="G325" t="s">
        <v>1</v>
      </c>
      <c r="H325" t="s">
        <v>56</v>
      </c>
    </row>
    <row r="326" spans="1:8" x14ac:dyDescent="0.3">
      <c r="A326" t="s">
        <v>201</v>
      </c>
      <c r="B326" s="2">
        <v>44074</v>
      </c>
      <c r="C326" t="s">
        <v>380</v>
      </c>
      <c r="D326">
        <v>1</v>
      </c>
      <c r="E326">
        <f>IF([1]Table!E326&gt;40, [1]Table!E326/1000,[1]Table!E326)</f>
        <v>0.35</v>
      </c>
      <c r="F326">
        <f t="shared" si="5"/>
        <v>0.35</v>
      </c>
      <c r="G326" t="s">
        <v>4</v>
      </c>
      <c r="H326" t="s">
        <v>381</v>
      </c>
    </row>
    <row r="327" spans="1:8" x14ac:dyDescent="0.3">
      <c r="A327" t="s">
        <v>252</v>
      </c>
      <c r="B327" s="2">
        <v>44074</v>
      </c>
      <c r="C327" t="s">
        <v>379</v>
      </c>
      <c r="D327">
        <v>1</v>
      </c>
      <c r="E327">
        <f>IF([1]Table!E327&gt;40, [1]Table!E327/1000,[1]Table!E327)</f>
        <v>0.9</v>
      </c>
      <c r="F327">
        <f t="shared" si="5"/>
        <v>0.9</v>
      </c>
      <c r="G327" t="s">
        <v>1</v>
      </c>
      <c r="H327" t="s">
        <v>56</v>
      </c>
    </row>
    <row r="328" spans="1:8" x14ac:dyDescent="0.3">
      <c r="A328" t="s">
        <v>9</v>
      </c>
      <c r="B328" s="2">
        <v>44074</v>
      </c>
      <c r="C328" t="s">
        <v>382</v>
      </c>
      <c r="D328">
        <v>8</v>
      </c>
      <c r="E328">
        <f>IF([1]Table!E328&gt;40, [1]Table!E328/1000,[1]Table!E328)</f>
        <v>0.25</v>
      </c>
      <c r="F328">
        <f t="shared" si="5"/>
        <v>2</v>
      </c>
      <c r="G328" t="s">
        <v>7</v>
      </c>
      <c r="H328" t="s">
        <v>56</v>
      </c>
    </row>
    <row r="329" spans="1:8" x14ac:dyDescent="0.3">
      <c r="A329" t="s">
        <v>127</v>
      </c>
      <c r="B329" s="2">
        <v>44074</v>
      </c>
      <c r="C329" t="s">
        <v>383</v>
      </c>
      <c r="D329">
        <v>2</v>
      </c>
      <c r="E329">
        <f>IF([1]Table!E329&gt;40, [1]Table!E329/1000,[1]Table!E329)</f>
        <v>0.25</v>
      </c>
      <c r="F329">
        <f t="shared" si="5"/>
        <v>0.5</v>
      </c>
      <c r="G329" t="s">
        <v>7</v>
      </c>
      <c r="H329" t="s">
        <v>56</v>
      </c>
    </row>
    <row r="330" spans="1:8" x14ac:dyDescent="0.3">
      <c r="A330" t="s">
        <v>201</v>
      </c>
      <c r="B330" s="2">
        <v>44074</v>
      </c>
      <c r="C330" t="s">
        <v>76</v>
      </c>
      <c r="D330">
        <v>1</v>
      </c>
      <c r="E330">
        <f>IF([1]Table!E330&gt;40, [1]Table!E330/1000,[1]Table!E330)</f>
        <v>0.1</v>
      </c>
      <c r="F330">
        <f t="shared" si="5"/>
        <v>0.1</v>
      </c>
      <c r="G330" t="s">
        <v>1</v>
      </c>
      <c r="H330" t="s">
        <v>381</v>
      </c>
    </row>
    <row r="331" spans="1:8" x14ac:dyDescent="0.3">
      <c r="A331" t="s">
        <v>68</v>
      </c>
      <c r="B331" s="2">
        <v>44074</v>
      </c>
      <c r="C331" t="s">
        <v>384</v>
      </c>
      <c r="D331">
        <v>6</v>
      </c>
      <c r="E331">
        <f>IF([1]Table!E331&gt;40, [1]Table!E331/1000,[1]Table!E331)</f>
        <v>0.3</v>
      </c>
      <c r="F331">
        <f t="shared" si="5"/>
        <v>1.7999999999999998</v>
      </c>
      <c r="G331" t="s">
        <v>1</v>
      </c>
      <c r="H331" t="s">
        <v>385</v>
      </c>
    </row>
    <row r="332" spans="1:8" x14ac:dyDescent="0.3">
      <c r="A332" t="s">
        <v>201</v>
      </c>
      <c r="B332" s="2">
        <v>44074</v>
      </c>
      <c r="C332" t="s">
        <v>386</v>
      </c>
      <c r="D332">
        <v>1</v>
      </c>
      <c r="E332">
        <f>IF([1]Table!E332&gt;40, [1]Table!E332/1000,[1]Table!E332)</f>
        <v>0.37</v>
      </c>
      <c r="F332">
        <f t="shared" si="5"/>
        <v>0.37</v>
      </c>
      <c r="G332" t="s">
        <v>4</v>
      </c>
      <c r="H332" t="s">
        <v>381</v>
      </c>
    </row>
    <row r="333" spans="1:8" x14ac:dyDescent="0.3">
      <c r="A333" t="s">
        <v>201</v>
      </c>
      <c r="B333" s="2">
        <v>44074</v>
      </c>
      <c r="C333" s="3" t="s">
        <v>387</v>
      </c>
      <c r="D333">
        <v>2</v>
      </c>
      <c r="E333">
        <f>IF([1]Table!E333&gt;40, [1]Table!E333/1000,[1]Table!E333)</f>
        <v>0.3</v>
      </c>
      <c r="F333">
        <f t="shared" si="5"/>
        <v>0.6</v>
      </c>
      <c r="G333" t="s">
        <v>4</v>
      </c>
      <c r="H333" t="s">
        <v>381</v>
      </c>
    </row>
    <row r="334" spans="1:8" x14ac:dyDescent="0.3">
      <c r="A334" t="s">
        <v>9</v>
      </c>
      <c r="B334" s="2">
        <v>44081</v>
      </c>
      <c r="C334" t="s">
        <v>86</v>
      </c>
      <c r="D334">
        <v>8</v>
      </c>
      <c r="E334">
        <f>IF([1]Table!E334&gt;40, [1]Table!E334/1000,[1]Table!E334)</f>
        <v>0.2</v>
      </c>
      <c r="F334">
        <f t="shared" si="5"/>
        <v>1.6</v>
      </c>
      <c r="G334" t="s">
        <v>7</v>
      </c>
      <c r="H334" t="s">
        <v>219</v>
      </c>
    </row>
    <row r="335" spans="1:8" x14ac:dyDescent="0.3">
      <c r="A335" t="s">
        <v>32</v>
      </c>
      <c r="B335" s="2">
        <v>44081</v>
      </c>
      <c r="C335" t="s">
        <v>388</v>
      </c>
      <c r="D335">
        <v>48</v>
      </c>
      <c r="E335">
        <f>IF([1]Table!E335&gt;40, [1]Table!E335/1000,[1]Table!E335)</f>
        <v>1</v>
      </c>
      <c r="F335">
        <f t="shared" si="5"/>
        <v>48</v>
      </c>
      <c r="G335" t="s">
        <v>7</v>
      </c>
      <c r="H335" t="s">
        <v>351</v>
      </c>
    </row>
    <row r="336" spans="1:8" x14ac:dyDescent="0.3">
      <c r="A336" t="s">
        <v>9</v>
      </c>
      <c r="B336" s="2">
        <v>44081</v>
      </c>
      <c r="C336" t="s">
        <v>129</v>
      </c>
      <c r="D336">
        <v>3</v>
      </c>
      <c r="E336">
        <f>IF([1]Table!E336&gt;40, [1]Table!E336/1000,[1]Table!E336)</f>
        <v>1</v>
      </c>
      <c r="F336">
        <f t="shared" si="5"/>
        <v>3</v>
      </c>
      <c r="G336" t="s">
        <v>4</v>
      </c>
      <c r="H336" t="s">
        <v>341</v>
      </c>
    </row>
    <row r="337" spans="1:8" x14ac:dyDescent="0.3">
      <c r="A337" t="s">
        <v>9</v>
      </c>
      <c r="B337" s="2">
        <v>44081</v>
      </c>
      <c r="C337" t="s">
        <v>16</v>
      </c>
      <c r="D337">
        <v>20</v>
      </c>
      <c r="E337">
        <f>IF([1]Table!E337&gt;40, [1]Table!E337/1000,[1]Table!E337)</f>
        <v>0.1</v>
      </c>
      <c r="F337">
        <f t="shared" si="5"/>
        <v>2</v>
      </c>
      <c r="G337" t="s">
        <v>7</v>
      </c>
      <c r="H337" t="s">
        <v>351</v>
      </c>
    </row>
    <row r="338" spans="1:8" x14ac:dyDescent="0.3">
      <c r="A338" t="s">
        <v>9</v>
      </c>
      <c r="B338" s="2">
        <v>44081</v>
      </c>
      <c r="C338" t="s">
        <v>24</v>
      </c>
      <c r="D338">
        <v>1</v>
      </c>
      <c r="E338">
        <f>IF([1]Table!E338&gt;40, [1]Table!E338/1000,[1]Table!E338)</f>
        <v>0.1</v>
      </c>
      <c r="F338">
        <f t="shared" si="5"/>
        <v>0.1</v>
      </c>
      <c r="G338" t="s">
        <v>4</v>
      </c>
      <c r="H338" t="s">
        <v>219</v>
      </c>
    </row>
    <row r="339" spans="1:8" x14ac:dyDescent="0.3">
      <c r="A339" t="s">
        <v>80</v>
      </c>
      <c r="B339" s="2">
        <v>44081</v>
      </c>
      <c r="C339" t="s">
        <v>389</v>
      </c>
      <c r="D339">
        <v>14</v>
      </c>
      <c r="E339">
        <f>IF([1]Table!E339&gt;40, [1]Table!E339/1000,[1]Table!E339)</f>
        <v>0.75</v>
      </c>
      <c r="F339">
        <f t="shared" si="5"/>
        <v>10.5</v>
      </c>
      <c r="G339" t="s">
        <v>4</v>
      </c>
      <c r="H339" t="s">
        <v>341</v>
      </c>
    </row>
    <row r="340" spans="1:8" x14ac:dyDescent="0.3">
      <c r="A340" t="s">
        <v>32</v>
      </c>
      <c r="B340" s="2">
        <v>44081</v>
      </c>
      <c r="C340" t="s">
        <v>60</v>
      </c>
      <c r="D340">
        <v>3</v>
      </c>
      <c r="E340">
        <f>IF([1]Table!E340&gt;40, [1]Table!E340/1000,[1]Table!E340)</f>
        <v>7.0000000000000007E-2</v>
      </c>
      <c r="F340">
        <f t="shared" si="5"/>
        <v>0.21000000000000002</v>
      </c>
      <c r="G340" t="s">
        <v>4</v>
      </c>
      <c r="H340" t="s">
        <v>181</v>
      </c>
    </row>
    <row r="341" spans="1:8" x14ac:dyDescent="0.3">
      <c r="A341" t="s">
        <v>65</v>
      </c>
      <c r="B341" s="2">
        <v>44081</v>
      </c>
      <c r="C341" t="s">
        <v>19</v>
      </c>
      <c r="D341">
        <v>21</v>
      </c>
      <c r="E341">
        <f>IF([1]Table!E341&gt;40, [1]Table!E341/1000,[1]Table!E341)</f>
        <v>1.5</v>
      </c>
      <c r="F341">
        <f t="shared" si="5"/>
        <v>31.5</v>
      </c>
      <c r="G341" t="s">
        <v>7</v>
      </c>
      <c r="H341" t="s">
        <v>341</v>
      </c>
    </row>
    <row r="342" spans="1:8" x14ac:dyDescent="0.3">
      <c r="A342" t="s">
        <v>87</v>
      </c>
      <c r="B342" s="2">
        <v>44081</v>
      </c>
      <c r="C342" t="s">
        <v>69</v>
      </c>
      <c r="D342">
        <v>9</v>
      </c>
      <c r="E342">
        <f>IF([1]Table!E342&gt;40, [1]Table!E342/1000,[1]Table!E342)</f>
        <v>0.13</v>
      </c>
      <c r="F342">
        <f t="shared" si="5"/>
        <v>1.17</v>
      </c>
      <c r="G342" t="s">
        <v>1</v>
      </c>
      <c r="H342" t="s">
        <v>59</v>
      </c>
    </row>
    <row r="343" spans="1:8" x14ac:dyDescent="0.3">
      <c r="A343" t="s">
        <v>32</v>
      </c>
      <c r="B343" s="2">
        <v>44081</v>
      </c>
      <c r="C343" t="s">
        <v>263</v>
      </c>
      <c r="D343">
        <v>5</v>
      </c>
      <c r="E343">
        <f>IF([1]Table!E343&gt;40, [1]Table!E343/1000,[1]Table!E343)</f>
        <v>0.25</v>
      </c>
      <c r="F343">
        <f t="shared" si="5"/>
        <v>1.25</v>
      </c>
      <c r="G343" t="s">
        <v>1</v>
      </c>
      <c r="H343" t="s">
        <v>181</v>
      </c>
    </row>
    <row r="344" spans="1:8" x14ac:dyDescent="0.3">
      <c r="A344" t="s">
        <v>32</v>
      </c>
      <c r="B344" s="2">
        <v>44081</v>
      </c>
      <c r="C344" t="s">
        <v>36</v>
      </c>
      <c r="D344">
        <v>1</v>
      </c>
      <c r="E344">
        <f>IF([1]Table!E344&gt;40, [1]Table!E344/1000,[1]Table!E344)</f>
        <v>0.4</v>
      </c>
      <c r="F344">
        <f t="shared" si="5"/>
        <v>0.4</v>
      </c>
      <c r="G344" t="s">
        <v>1</v>
      </c>
      <c r="H344" t="s">
        <v>181</v>
      </c>
    </row>
    <row r="345" spans="1:8" x14ac:dyDescent="0.3">
      <c r="A345" t="s">
        <v>32</v>
      </c>
      <c r="B345" s="2">
        <v>44081</v>
      </c>
      <c r="C345" t="s">
        <v>36</v>
      </c>
      <c r="D345">
        <v>1</v>
      </c>
      <c r="E345">
        <f>IF([1]Table!E345&gt;40, [1]Table!E345/1000,[1]Table!E345)</f>
        <v>1</v>
      </c>
      <c r="F345">
        <f t="shared" si="5"/>
        <v>1</v>
      </c>
      <c r="G345" t="s">
        <v>1</v>
      </c>
      <c r="H345" t="s">
        <v>181</v>
      </c>
    </row>
    <row r="346" spans="1:8" x14ac:dyDescent="0.3">
      <c r="A346" t="s">
        <v>9</v>
      </c>
      <c r="B346" s="2">
        <v>44081</v>
      </c>
      <c r="C346" t="s">
        <v>61</v>
      </c>
      <c r="D346">
        <v>4</v>
      </c>
      <c r="E346">
        <f>IF([1]Table!E346&gt;40, [1]Table!E346/1000,[1]Table!E346)</f>
        <v>1</v>
      </c>
      <c r="F346">
        <f t="shared" si="5"/>
        <v>4</v>
      </c>
      <c r="G346" t="s">
        <v>4</v>
      </c>
      <c r="H346" t="s">
        <v>341</v>
      </c>
    </row>
    <row r="347" spans="1:8" x14ac:dyDescent="0.3">
      <c r="A347" t="s">
        <v>9</v>
      </c>
      <c r="B347" s="2">
        <v>44081</v>
      </c>
      <c r="C347" t="s">
        <v>41</v>
      </c>
      <c r="D347">
        <v>1</v>
      </c>
      <c r="E347">
        <f>IF([1]Table!E347&gt;40, [1]Table!E347/1000,[1]Table!E347)</f>
        <v>0.5</v>
      </c>
      <c r="F347">
        <f t="shared" si="5"/>
        <v>0.5</v>
      </c>
      <c r="G347" t="s">
        <v>1</v>
      </c>
      <c r="H347" t="s">
        <v>181</v>
      </c>
    </row>
    <row r="348" spans="1:8" x14ac:dyDescent="0.3">
      <c r="A348" t="s">
        <v>9</v>
      </c>
      <c r="B348" s="2">
        <v>44081</v>
      </c>
      <c r="C348" t="s">
        <v>61</v>
      </c>
      <c r="D348">
        <v>1</v>
      </c>
      <c r="E348">
        <f>IF([1]Table!E348&gt;40, [1]Table!E348/1000,[1]Table!E348)</f>
        <v>1.5</v>
      </c>
      <c r="F348">
        <f t="shared" si="5"/>
        <v>1.5</v>
      </c>
      <c r="G348" t="s">
        <v>4</v>
      </c>
      <c r="H348" t="s">
        <v>341</v>
      </c>
    </row>
    <row r="349" spans="1:8" x14ac:dyDescent="0.3">
      <c r="A349" t="s">
        <v>9</v>
      </c>
      <c r="B349" s="2">
        <v>44081</v>
      </c>
      <c r="C349" t="s">
        <v>41</v>
      </c>
      <c r="D349">
        <v>9</v>
      </c>
      <c r="E349">
        <f>IF([1]Table!E349&gt;40, [1]Table!E349/1000,[1]Table!E349)</f>
        <v>0.4</v>
      </c>
      <c r="F349">
        <f t="shared" si="5"/>
        <v>3.6</v>
      </c>
      <c r="G349" t="s">
        <v>1</v>
      </c>
      <c r="H349" t="s">
        <v>181</v>
      </c>
    </row>
    <row r="350" spans="1:8" x14ac:dyDescent="0.3">
      <c r="A350" t="s">
        <v>9</v>
      </c>
      <c r="B350" s="2">
        <v>44081</v>
      </c>
      <c r="C350" t="s">
        <v>390</v>
      </c>
      <c r="D350">
        <v>2</v>
      </c>
      <c r="E350">
        <f>IF([1]Table!E350&gt;40, [1]Table!E350/1000,[1]Table!E350)</f>
        <v>0.3</v>
      </c>
      <c r="F350">
        <f t="shared" si="5"/>
        <v>0.6</v>
      </c>
      <c r="G350" t="s">
        <v>4</v>
      </c>
      <c r="H350" t="s">
        <v>181</v>
      </c>
    </row>
    <row r="351" spans="1:8" x14ac:dyDescent="0.3">
      <c r="A351" t="s">
        <v>3</v>
      </c>
      <c r="B351" s="2">
        <v>44081</v>
      </c>
      <c r="C351" t="s">
        <v>12</v>
      </c>
      <c r="D351">
        <v>1</v>
      </c>
      <c r="E351">
        <f>IF([1]Table!E351&gt;40, [1]Table!E351/1000,[1]Table!E351)</f>
        <v>0.08</v>
      </c>
      <c r="F351">
        <f t="shared" si="5"/>
        <v>0.08</v>
      </c>
      <c r="G351" t="s">
        <v>7</v>
      </c>
      <c r="H351" t="s">
        <v>181</v>
      </c>
    </row>
    <row r="352" spans="1:8" x14ac:dyDescent="0.3">
      <c r="A352" t="s">
        <v>3</v>
      </c>
      <c r="B352" s="2">
        <v>44081</v>
      </c>
      <c r="C352" t="s">
        <v>170</v>
      </c>
      <c r="D352">
        <v>7</v>
      </c>
      <c r="E352">
        <f>IF([1]Table!E352&gt;40, [1]Table!E352/1000,[1]Table!E352)</f>
        <v>0.01</v>
      </c>
      <c r="F352">
        <f t="shared" si="5"/>
        <v>7.0000000000000007E-2</v>
      </c>
      <c r="G352" t="s">
        <v>7</v>
      </c>
      <c r="H352" t="s">
        <v>181</v>
      </c>
    </row>
    <row r="353" spans="1:8" x14ac:dyDescent="0.3">
      <c r="A353" t="s">
        <v>127</v>
      </c>
      <c r="B353" s="2">
        <v>44081</v>
      </c>
      <c r="C353" t="s">
        <v>5</v>
      </c>
      <c r="D353">
        <v>1</v>
      </c>
      <c r="E353">
        <f>IF([1]Table!E353&gt;40, [1]Table!E353/1000,[1]Table!E353)</f>
        <v>7.0000000000000007E-2</v>
      </c>
      <c r="F353">
        <f t="shared" si="5"/>
        <v>7.0000000000000007E-2</v>
      </c>
      <c r="G353" t="s">
        <v>4</v>
      </c>
      <c r="H353" t="s">
        <v>341</v>
      </c>
    </row>
    <row r="354" spans="1:8" x14ac:dyDescent="0.3">
      <c r="A354" t="s">
        <v>3</v>
      </c>
      <c r="B354" s="2">
        <v>44081</v>
      </c>
      <c r="C354" t="s">
        <v>66</v>
      </c>
      <c r="D354">
        <v>3</v>
      </c>
      <c r="E354">
        <f>IF([1]Table!E354&gt;40, [1]Table!E354/1000,[1]Table!E354)</f>
        <v>0.01</v>
      </c>
      <c r="F354">
        <f t="shared" si="5"/>
        <v>0.03</v>
      </c>
      <c r="G354" t="s">
        <v>7</v>
      </c>
      <c r="H354" t="s">
        <v>181</v>
      </c>
    </row>
    <row r="355" spans="1:8" x14ac:dyDescent="0.3">
      <c r="A355" t="s">
        <v>3</v>
      </c>
      <c r="B355" s="2">
        <v>44081</v>
      </c>
      <c r="C355" t="s">
        <v>75</v>
      </c>
      <c r="D355">
        <v>4</v>
      </c>
      <c r="E355">
        <f>IF([1]Table!E355&gt;40, [1]Table!E355/1000,[1]Table!E355)</f>
        <v>0.01</v>
      </c>
      <c r="F355">
        <f t="shared" si="5"/>
        <v>0.04</v>
      </c>
      <c r="G355" t="s">
        <v>7</v>
      </c>
      <c r="H355" t="s">
        <v>181</v>
      </c>
    </row>
    <row r="356" spans="1:8" x14ac:dyDescent="0.3">
      <c r="A356" t="s">
        <v>9</v>
      </c>
      <c r="B356" s="2">
        <v>44081</v>
      </c>
      <c r="C356" t="s">
        <v>391</v>
      </c>
      <c r="D356">
        <v>1</v>
      </c>
      <c r="E356">
        <f>IF([1]Table!E356&gt;40, [1]Table!E356/1000,[1]Table!E356)</f>
        <v>0.15</v>
      </c>
      <c r="F356">
        <f t="shared" si="5"/>
        <v>0.15</v>
      </c>
      <c r="G356" t="s">
        <v>4</v>
      </c>
      <c r="H356" t="s">
        <v>341</v>
      </c>
    </row>
    <row r="357" spans="1:8" x14ac:dyDescent="0.3">
      <c r="A357" t="s">
        <v>282</v>
      </c>
      <c r="B357" s="2">
        <v>44081</v>
      </c>
      <c r="C357" t="s">
        <v>13</v>
      </c>
      <c r="D357">
        <v>6</v>
      </c>
      <c r="E357">
        <f>IF([1]Table!E357&gt;40, [1]Table!E357/1000,[1]Table!E357)</f>
        <v>0.12</v>
      </c>
      <c r="F357">
        <f t="shared" si="5"/>
        <v>0.72</v>
      </c>
      <c r="G357" t="s">
        <v>7</v>
      </c>
      <c r="H357" t="s">
        <v>341</v>
      </c>
    </row>
    <row r="358" spans="1:8" x14ac:dyDescent="0.3">
      <c r="A358" t="s">
        <v>9</v>
      </c>
      <c r="B358" s="2">
        <v>44081</v>
      </c>
      <c r="C358" t="s">
        <v>392</v>
      </c>
      <c r="D358">
        <v>1</v>
      </c>
      <c r="E358">
        <f>IF([1]Table!E358&gt;40, [1]Table!E358/1000,[1]Table!E358)</f>
        <v>0.35</v>
      </c>
      <c r="F358">
        <f t="shared" si="5"/>
        <v>0.35</v>
      </c>
      <c r="G358" t="s">
        <v>1</v>
      </c>
      <c r="H358" t="s">
        <v>341</v>
      </c>
    </row>
    <row r="359" spans="1:8" x14ac:dyDescent="0.3">
      <c r="A359" t="s">
        <v>9</v>
      </c>
      <c r="B359" s="2">
        <v>44081</v>
      </c>
      <c r="C359" t="s">
        <v>393</v>
      </c>
      <c r="D359">
        <v>1</v>
      </c>
      <c r="E359">
        <f>IF([1]Table!E359&gt;40, [1]Table!E359/1000,[1]Table!E359)</f>
        <v>0.47</v>
      </c>
      <c r="F359">
        <f t="shared" si="5"/>
        <v>0.47</v>
      </c>
      <c r="G359" t="s">
        <v>4</v>
      </c>
      <c r="H359" t="s">
        <v>181</v>
      </c>
    </row>
    <row r="360" spans="1:8" x14ac:dyDescent="0.3">
      <c r="A360" t="s">
        <v>358</v>
      </c>
      <c r="B360" s="2">
        <v>44081</v>
      </c>
      <c r="C360" t="s">
        <v>82</v>
      </c>
      <c r="D360">
        <v>6</v>
      </c>
      <c r="E360">
        <f>IF([1]Table!E360&gt;40, [1]Table!E360/1000,[1]Table!E360)</f>
        <v>7.0000000000000007E-2</v>
      </c>
      <c r="F360">
        <f t="shared" si="5"/>
        <v>0.42000000000000004</v>
      </c>
      <c r="G360" t="s">
        <v>7</v>
      </c>
      <c r="H360" t="s">
        <v>341</v>
      </c>
    </row>
    <row r="361" spans="1:8" x14ac:dyDescent="0.3">
      <c r="A361" t="s">
        <v>358</v>
      </c>
      <c r="B361" s="2">
        <v>44081</v>
      </c>
      <c r="C361" t="s">
        <v>34</v>
      </c>
      <c r="D361">
        <v>3</v>
      </c>
      <c r="E361">
        <f>IF([1]Table!E361&gt;40, [1]Table!E361/1000,[1]Table!E361)</f>
        <v>0.05</v>
      </c>
      <c r="F361">
        <f t="shared" si="5"/>
        <v>0.15000000000000002</v>
      </c>
      <c r="G361" t="s">
        <v>7</v>
      </c>
      <c r="H361" t="s">
        <v>341</v>
      </c>
    </row>
    <row r="362" spans="1:8" x14ac:dyDescent="0.3">
      <c r="A362" t="s">
        <v>9</v>
      </c>
      <c r="B362" s="2">
        <v>44081</v>
      </c>
      <c r="C362" t="s">
        <v>102</v>
      </c>
      <c r="D362">
        <v>2</v>
      </c>
      <c r="E362">
        <f>IF([1]Table!E362&gt;40, [1]Table!E362/1000,[1]Table!E362)</f>
        <v>7.0000000000000007E-2</v>
      </c>
      <c r="F362">
        <f t="shared" si="5"/>
        <v>0.14000000000000001</v>
      </c>
      <c r="G362" t="s">
        <v>7</v>
      </c>
      <c r="H362" t="s">
        <v>341</v>
      </c>
    </row>
    <row r="363" spans="1:8" x14ac:dyDescent="0.3">
      <c r="A363" t="s">
        <v>9</v>
      </c>
      <c r="B363" s="2">
        <v>44081</v>
      </c>
      <c r="C363" t="s">
        <v>393</v>
      </c>
      <c r="D363">
        <v>4</v>
      </c>
      <c r="E363">
        <f>IF([1]Table!E363&gt;40, [1]Table!E363/1000,[1]Table!E363)</f>
        <v>0.41</v>
      </c>
      <c r="F363">
        <f t="shared" si="5"/>
        <v>1.64</v>
      </c>
      <c r="G363" t="s">
        <v>4</v>
      </c>
      <c r="H363" t="s">
        <v>181</v>
      </c>
    </row>
    <row r="364" spans="1:8" x14ac:dyDescent="0.3">
      <c r="A364" t="s">
        <v>244</v>
      </c>
      <c r="B364" s="2">
        <v>44081</v>
      </c>
      <c r="C364" t="s">
        <v>394</v>
      </c>
      <c r="D364">
        <v>1</v>
      </c>
      <c r="E364">
        <f>IF([1]Table!E364&gt;40, [1]Table!E364/1000,[1]Table!E364)</f>
        <v>0.5</v>
      </c>
      <c r="F364">
        <f t="shared" si="5"/>
        <v>0.5</v>
      </c>
      <c r="G364" t="s">
        <v>1</v>
      </c>
      <c r="H364" t="s">
        <v>341</v>
      </c>
    </row>
    <row r="365" spans="1:8" x14ac:dyDescent="0.3">
      <c r="A365" t="s">
        <v>9</v>
      </c>
      <c r="B365" s="2">
        <v>44081</v>
      </c>
      <c r="C365" t="s">
        <v>393</v>
      </c>
      <c r="D365">
        <v>1</v>
      </c>
      <c r="E365">
        <f>IF([1]Table!E365&gt;40, [1]Table!E365/1000,[1]Table!E365)</f>
        <v>0.47</v>
      </c>
      <c r="F365">
        <f t="shared" si="5"/>
        <v>0.47</v>
      </c>
      <c r="G365" t="s">
        <v>4</v>
      </c>
      <c r="H365" t="s">
        <v>181</v>
      </c>
    </row>
    <row r="366" spans="1:8" x14ac:dyDescent="0.3">
      <c r="A366" t="s">
        <v>358</v>
      </c>
      <c r="B366" s="2">
        <v>44081</v>
      </c>
      <c r="C366" t="s">
        <v>12</v>
      </c>
      <c r="D366">
        <v>5</v>
      </c>
      <c r="E366">
        <f>IF([1]Table!E366&gt;40, [1]Table!E366/1000,[1]Table!E366)</f>
        <v>0.05</v>
      </c>
      <c r="F366">
        <f t="shared" si="5"/>
        <v>0.25</v>
      </c>
      <c r="G366" t="s">
        <v>7</v>
      </c>
      <c r="H366" t="s">
        <v>341</v>
      </c>
    </row>
    <row r="367" spans="1:8" x14ac:dyDescent="0.3">
      <c r="A367" t="s">
        <v>9</v>
      </c>
      <c r="B367" s="2">
        <v>44081</v>
      </c>
      <c r="C367" t="s">
        <v>46</v>
      </c>
      <c r="D367">
        <v>1</v>
      </c>
      <c r="E367">
        <f>IF([1]Table!E367&gt;40, [1]Table!E367/1000,[1]Table!E367)</f>
        <v>0.5</v>
      </c>
      <c r="F367">
        <f t="shared" si="5"/>
        <v>0.5</v>
      </c>
      <c r="G367" t="s">
        <v>4</v>
      </c>
      <c r="H367" t="s">
        <v>181</v>
      </c>
    </row>
    <row r="368" spans="1:8" x14ac:dyDescent="0.3">
      <c r="A368" t="s">
        <v>358</v>
      </c>
      <c r="B368" s="2">
        <v>44081</v>
      </c>
      <c r="C368" t="s">
        <v>395</v>
      </c>
      <c r="D368">
        <v>5</v>
      </c>
      <c r="E368">
        <f>IF([1]Table!E368&gt;40, [1]Table!E368/1000,[1]Table!E368)</f>
        <v>0.04</v>
      </c>
      <c r="F368">
        <f t="shared" si="5"/>
        <v>0.2</v>
      </c>
      <c r="G368" t="s">
        <v>7</v>
      </c>
      <c r="H368" t="s">
        <v>341</v>
      </c>
    </row>
    <row r="369" spans="1:8" x14ac:dyDescent="0.3">
      <c r="A369" t="s">
        <v>9</v>
      </c>
      <c r="B369" s="2">
        <v>44081</v>
      </c>
      <c r="C369" t="s">
        <v>46</v>
      </c>
      <c r="D369">
        <v>1</v>
      </c>
      <c r="E369">
        <f>IF([1]Table!E369&gt;40, [1]Table!E369/1000,[1]Table!E369)</f>
        <v>0.5</v>
      </c>
      <c r="F369">
        <f t="shared" si="5"/>
        <v>0.5</v>
      </c>
      <c r="G369" t="s">
        <v>4</v>
      </c>
      <c r="H369" t="s">
        <v>181</v>
      </c>
    </row>
    <row r="370" spans="1:8" x14ac:dyDescent="0.3">
      <c r="A370" t="s">
        <v>358</v>
      </c>
      <c r="B370" s="2">
        <v>44081</v>
      </c>
      <c r="C370" t="s">
        <v>33</v>
      </c>
      <c r="D370">
        <v>2</v>
      </c>
      <c r="E370">
        <f>IF([1]Table!E370&gt;40, [1]Table!E370/1000,[1]Table!E370)</f>
        <v>0.02</v>
      </c>
      <c r="F370">
        <f t="shared" si="5"/>
        <v>0.04</v>
      </c>
      <c r="G370" t="s">
        <v>7</v>
      </c>
      <c r="H370" t="s">
        <v>341</v>
      </c>
    </row>
    <row r="371" spans="1:8" x14ac:dyDescent="0.3">
      <c r="A371" t="s">
        <v>358</v>
      </c>
      <c r="B371" s="2">
        <v>44081</v>
      </c>
      <c r="C371" t="s">
        <v>61</v>
      </c>
      <c r="D371">
        <v>2</v>
      </c>
      <c r="E371">
        <f>IF([1]Table!E371&gt;40, [1]Table!E371/1000,[1]Table!E371)</f>
        <v>0.04</v>
      </c>
      <c r="F371">
        <f t="shared" si="5"/>
        <v>0.08</v>
      </c>
      <c r="G371" t="s">
        <v>7</v>
      </c>
      <c r="H371" t="s">
        <v>341</v>
      </c>
    </row>
    <row r="372" spans="1:8" x14ac:dyDescent="0.3">
      <c r="A372" t="s">
        <v>358</v>
      </c>
      <c r="B372" s="2">
        <v>44081</v>
      </c>
      <c r="C372" t="s">
        <v>91</v>
      </c>
      <c r="D372">
        <v>1</v>
      </c>
      <c r="E372">
        <f>IF([1]Table!E372&gt;40, [1]Table!E372/1000,[1]Table!E372)</f>
        <v>0.02</v>
      </c>
      <c r="F372">
        <f t="shared" si="5"/>
        <v>0.02</v>
      </c>
      <c r="G372" t="s">
        <v>7</v>
      </c>
      <c r="H372" t="s">
        <v>341</v>
      </c>
    </row>
    <row r="373" spans="1:8" x14ac:dyDescent="0.3">
      <c r="A373" t="s">
        <v>9</v>
      </c>
      <c r="B373" s="2">
        <v>44081</v>
      </c>
      <c r="C373" t="s">
        <v>24</v>
      </c>
      <c r="D373">
        <v>1</v>
      </c>
      <c r="E373">
        <f>IF([1]Table!E373&gt;40, [1]Table!E373/1000,[1]Table!E373)</f>
        <v>0.22</v>
      </c>
      <c r="F373">
        <f t="shared" si="5"/>
        <v>0.22</v>
      </c>
      <c r="G373" t="s">
        <v>1</v>
      </c>
      <c r="H373" t="s">
        <v>181</v>
      </c>
    </row>
    <row r="374" spans="1:8" x14ac:dyDescent="0.3">
      <c r="A374" t="s">
        <v>358</v>
      </c>
      <c r="B374" s="2">
        <v>44081</v>
      </c>
      <c r="C374" t="s">
        <v>90</v>
      </c>
      <c r="D374">
        <v>1</v>
      </c>
      <c r="E374">
        <f>IF([1]Table!E374&gt;40, [1]Table!E374/1000,[1]Table!E374)</f>
        <v>0.04</v>
      </c>
      <c r="F374">
        <f t="shared" si="5"/>
        <v>0.04</v>
      </c>
      <c r="G374" t="s">
        <v>7</v>
      </c>
      <c r="H374" t="s">
        <v>341</v>
      </c>
    </row>
    <row r="375" spans="1:8" x14ac:dyDescent="0.3">
      <c r="A375" t="s">
        <v>3</v>
      </c>
      <c r="B375" s="2">
        <v>44081</v>
      </c>
      <c r="C375" t="s">
        <v>396</v>
      </c>
      <c r="D375">
        <v>8</v>
      </c>
      <c r="E375">
        <f>IF([1]Table!E375&gt;40, [1]Table!E375/1000,[1]Table!E375)</f>
        <v>0.2</v>
      </c>
      <c r="F375">
        <f t="shared" si="5"/>
        <v>1.6</v>
      </c>
      <c r="G375" t="s">
        <v>7</v>
      </c>
      <c r="H375" t="s">
        <v>181</v>
      </c>
    </row>
    <row r="376" spans="1:8" x14ac:dyDescent="0.3">
      <c r="A376" t="s">
        <v>358</v>
      </c>
      <c r="B376" s="2">
        <v>44081</v>
      </c>
      <c r="C376" t="s">
        <v>66</v>
      </c>
      <c r="D376">
        <v>1</v>
      </c>
      <c r="E376">
        <f>IF([1]Table!E376&gt;40, [1]Table!E376/1000,[1]Table!E376)</f>
        <v>1</v>
      </c>
      <c r="F376">
        <f t="shared" si="5"/>
        <v>1</v>
      </c>
      <c r="G376" t="s">
        <v>7</v>
      </c>
      <c r="H376" t="s">
        <v>341</v>
      </c>
    </row>
    <row r="377" spans="1:8" x14ac:dyDescent="0.3">
      <c r="A377" t="s">
        <v>32</v>
      </c>
      <c r="B377" s="2">
        <v>44081</v>
      </c>
      <c r="C377" t="s">
        <v>36</v>
      </c>
      <c r="D377">
        <v>1</v>
      </c>
      <c r="E377">
        <f>IF([1]Table!E377&gt;40, [1]Table!E377/1000,[1]Table!E377)</f>
        <v>1</v>
      </c>
      <c r="F377">
        <f t="shared" si="5"/>
        <v>1</v>
      </c>
      <c r="G377" t="s">
        <v>1</v>
      </c>
      <c r="H377" t="s">
        <v>181</v>
      </c>
    </row>
    <row r="378" spans="1:8" x14ac:dyDescent="0.3">
      <c r="A378" t="s">
        <v>9</v>
      </c>
      <c r="B378" s="2">
        <v>44081</v>
      </c>
      <c r="C378" t="s">
        <v>51</v>
      </c>
      <c r="D378">
        <v>1</v>
      </c>
      <c r="E378">
        <f>IF([1]Table!E378&gt;40, [1]Table!E378/1000,[1]Table!E378)</f>
        <v>0.5</v>
      </c>
      <c r="F378">
        <f t="shared" si="5"/>
        <v>0.5</v>
      </c>
      <c r="G378" t="s">
        <v>7</v>
      </c>
      <c r="H378" t="s">
        <v>341</v>
      </c>
    </row>
    <row r="379" spans="1:8" x14ac:dyDescent="0.3">
      <c r="A379" t="s">
        <v>9</v>
      </c>
      <c r="B379" s="2">
        <v>44081</v>
      </c>
      <c r="C379" t="s">
        <v>158</v>
      </c>
      <c r="D379">
        <v>1</v>
      </c>
      <c r="E379">
        <f>IF([1]Table!E379&gt;40, [1]Table!E379/1000,[1]Table!E379)</f>
        <v>1</v>
      </c>
      <c r="F379">
        <f t="shared" si="5"/>
        <v>1</v>
      </c>
      <c r="G379" t="s">
        <v>4</v>
      </c>
      <c r="H379" t="s">
        <v>181</v>
      </c>
    </row>
    <row r="380" spans="1:8" x14ac:dyDescent="0.3">
      <c r="A380" t="s">
        <v>32</v>
      </c>
      <c r="B380" s="2">
        <v>44081</v>
      </c>
      <c r="C380" t="s">
        <v>397</v>
      </c>
      <c r="D380">
        <v>1</v>
      </c>
      <c r="E380">
        <f>IF([1]Table!E380&gt;40, [1]Table!E380/1000,[1]Table!E380)</f>
        <v>7.0000000000000007E-2</v>
      </c>
      <c r="F380">
        <f t="shared" si="5"/>
        <v>7.0000000000000007E-2</v>
      </c>
      <c r="G380" t="s">
        <v>4</v>
      </c>
      <c r="H380" t="s">
        <v>181</v>
      </c>
    </row>
    <row r="381" spans="1:8" x14ac:dyDescent="0.3">
      <c r="A381" t="s">
        <v>32</v>
      </c>
      <c r="B381" s="2">
        <v>44081</v>
      </c>
      <c r="C381" t="s">
        <v>36</v>
      </c>
      <c r="D381">
        <v>4</v>
      </c>
      <c r="E381">
        <f>IF([1]Table!E381&gt;40, [1]Table!E381/1000,[1]Table!E381)</f>
        <v>1</v>
      </c>
      <c r="F381">
        <f t="shared" si="5"/>
        <v>4</v>
      </c>
      <c r="G381" t="s">
        <v>1</v>
      </c>
      <c r="H381" t="s">
        <v>398</v>
      </c>
    </row>
    <row r="382" spans="1:8" x14ac:dyDescent="0.3">
      <c r="A382" t="s">
        <v>3</v>
      </c>
      <c r="B382" s="2">
        <v>44081</v>
      </c>
      <c r="C382" t="s">
        <v>53</v>
      </c>
      <c r="D382">
        <v>1</v>
      </c>
      <c r="E382">
        <f>IF([1]Table!E382&gt;40, [1]Table!E382/1000,[1]Table!E382)</f>
        <v>1</v>
      </c>
      <c r="F382">
        <f t="shared" si="5"/>
        <v>1</v>
      </c>
      <c r="G382" t="s">
        <v>7</v>
      </c>
      <c r="H382" t="s">
        <v>181</v>
      </c>
    </row>
    <row r="383" spans="1:8" x14ac:dyDescent="0.3">
      <c r="A383" t="s">
        <v>32</v>
      </c>
      <c r="B383" s="2">
        <v>44081</v>
      </c>
      <c r="C383" t="s">
        <v>36</v>
      </c>
      <c r="D383">
        <v>2</v>
      </c>
      <c r="E383">
        <f>IF([1]Table!E383&gt;40, [1]Table!E383/1000,[1]Table!E383)</f>
        <v>0.5</v>
      </c>
      <c r="F383">
        <f t="shared" si="5"/>
        <v>1</v>
      </c>
      <c r="G383" t="s">
        <v>1</v>
      </c>
      <c r="H383" t="s">
        <v>398</v>
      </c>
    </row>
    <row r="384" spans="1:8" x14ac:dyDescent="0.3">
      <c r="A384" t="s">
        <v>37</v>
      </c>
      <c r="B384" s="2">
        <v>44081</v>
      </c>
      <c r="C384" t="s">
        <v>36</v>
      </c>
      <c r="D384">
        <v>3</v>
      </c>
      <c r="E384">
        <f>IF([1]Table!E384&gt;40, [1]Table!E384/1000,[1]Table!E384)</f>
        <v>0.5</v>
      </c>
      <c r="F384">
        <f t="shared" si="5"/>
        <v>1.5</v>
      </c>
      <c r="G384" t="s">
        <v>1</v>
      </c>
      <c r="H384" t="s">
        <v>398</v>
      </c>
    </row>
    <row r="385" spans="1:8" x14ac:dyDescent="0.3">
      <c r="A385" t="s">
        <v>32</v>
      </c>
      <c r="B385" s="2">
        <v>44081</v>
      </c>
      <c r="C385" t="s">
        <v>12</v>
      </c>
      <c r="D385">
        <v>6</v>
      </c>
      <c r="E385">
        <f>IF([1]Table!E385&gt;40, [1]Table!E385/1000,[1]Table!E385)</f>
        <v>0.25</v>
      </c>
      <c r="F385">
        <f t="shared" si="5"/>
        <v>1.5</v>
      </c>
      <c r="G385" t="s">
        <v>1</v>
      </c>
      <c r="H385" t="s">
        <v>181</v>
      </c>
    </row>
    <row r="386" spans="1:8" x14ac:dyDescent="0.3">
      <c r="A386" t="s">
        <v>358</v>
      </c>
      <c r="B386" s="2">
        <v>44081</v>
      </c>
      <c r="C386" t="s">
        <v>36</v>
      </c>
      <c r="D386">
        <v>3</v>
      </c>
      <c r="E386">
        <f>IF([1]Table!E386&gt;40, [1]Table!E386/1000,[1]Table!E386)</f>
        <v>1</v>
      </c>
      <c r="F386">
        <f t="shared" ref="F386:F449" si="6">E386*D386</f>
        <v>3</v>
      </c>
      <c r="G386" t="s">
        <v>4</v>
      </c>
      <c r="H386" t="s">
        <v>398</v>
      </c>
    </row>
    <row r="387" spans="1:8" x14ac:dyDescent="0.3">
      <c r="A387" t="s">
        <v>32</v>
      </c>
      <c r="B387" s="2">
        <v>44081</v>
      </c>
      <c r="C387" t="s">
        <v>12</v>
      </c>
      <c r="D387">
        <v>1</v>
      </c>
      <c r="E387">
        <f>IF([1]Table!E387&gt;40, [1]Table!E387/1000,[1]Table!E387)</f>
        <v>0.25</v>
      </c>
      <c r="F387">
        <f t="shared" si="6"/>
        <v>0.25</v>
      </c>
      <c r="G387" t="s">
        <v>1</v>
      </c>
      <c r="H387" t="s">
        <v>181</v>
      </c>
    </row>
    <row r="388" spans="1:8" x14ac:dyDescent="0.3">
      <c r="A388" t="s">
        <v>32</v>
      </c>
      <c r="B388" s="2">
        <v>44081</v>
      </c>
      <c r="C388" t="s">
        <v>5</v>
      </c>
      <c r="D388">
        <v>1</v>
      </c>
      <c r="E388">
        <f>IF([1]Table!E388&gt;40, [1]Table!E388/1000,[1]Table!E388)</f>
        <v>7.0000000000000007E-2</v>
      </c>
      <c r="F388">
        <f t="shared" si="6"/>
        <v>7.0000000000000007E-2</v>
      </c>
      <c r="G388" t="s">
        <v>4</v>
      </c>
      <c r="H388" t="s">
        <v>181</v>
      </c>
    </row>
    <row r="389" spans="1:8" x14ac:dyDescent="0.3">
      <c r="A389" t="s">
        <v>9</v>
      </c>
      <c r="B389" s="2">
        <v>44081</v>
      </c>
      <c r="C389" t="s">
        <v>399</v>
      </c>
      <c r="D389">
        <v>3</v>
      </c>
      <c r="E389">
        <f>IF([1]Table!E389&gt;40, [1]Table!E389/1000,[1]Table!E389)</f>
        <v>0.2</v>
      </c>
      <c r="F389">
        <f t="shared" si="6"/>
        <v>0.60000000000000009</v>
      </c>
      <c r="G389" t="s">
        <v>7</v>
      </c>
      <c r="H389" t="s">
        <v>26</v>
      </c>
    </row>
    <row r="390" spans="1:8" x14ac:dyDescent="0.3">
      <c r="A390" t="s">
        <v>3</v>
      </c>
      <c r="B390" s="2">
        <v>44081</v>
      </c>
      <c r="C390" t="s">
        <v>117</v>
      </c>
      <c r="D390">
        <v>1</v>
      </c>
      <c r="E390">
        <f>IF([1]Table!E390&gt;40, [1]Table!E390/1000,[1]Table!E390)</f>
        <v>0.7</v>
      </c>
      <c r="F390">
        <f t="shared" si="6"/>
        <v>0.7</v>
      </c>
      <c r="G390" t="s">
        <v>7</v>
      </c>
      <c r="H390" t="s">
        <v>181</v>
      </c>
    </row>
    <row r="391" spans="1:8" x14ac:dyDescent="0.3">
      <c r="A391" t="s">
        <v>9</v>
      </c>
      <c r="B391" s="2">
        <v>44081</v>
      </c>
      <c r="C391" t="s">
        <v>400</v>
      </c>
      <c r="D391">
        <v>4</v>
      </c>
      <c r="E391">
        <f>IF([1]Table!E391&gt;40, [1]Table!E391/1000,[1]Table!E391)</f>
        <v>2</v>
      </c>
      <c r="F391">
        <f t="shared" si="6"/>
        <v>8</v>
      </c>
      <c r="G391" t="s">
        <v>4</v>
      </c>
      <c r="H391" t="s">
        <v>401</v>
      </c>
    </row>
    <row r="392" spans="1:8" x14ac:dyDescent="0.3">
      <c r="A392" t="s">
        <v>9</v>
      </c>
      <c r="B392" s="2">
        <v>44081</v>
      </c>
      <c r="C392" t="s">
        <v>402</v>
      </c>
      <c r="D392">
        <v>2</v>
      </c>
      <c r="E392">
        <f>IF([1]Table!E392&gt;40, [1]Table!E392/1000,[1]Table!E392)</f>
        <v>0.2</v>
      </c>
      <c r="F392">
        <f t="shared" si="6"/>
        <v>0.4</v>
      </c>
      <c r="G392" t="s">
        <v>7</v>
      </c>
      <c r="H392" t="s">
        <v>26</v>
      </c>
    </row>
    <row r="393" spans="1:8" x14ac:dyDescent="0.3">
      <c r="A393" t="s">
        <v>9</v>
      </c>
      <c r="B393" s="2">
        <v>44081</v>
      </c>
      <c r="C393" t="s">
        <v>51</v>
      </c>
      <c r="D393">
        <v>1</v>
      </c>
      <c r="E393">
        <f>IF([1]Table!E393&gt;40, [1]Table!E393/1000,[1]Table!E393)</f>
        <v>0.2</v>
      </c>
      <c r="F393">
        <f t="shared" si="6"/>
        <v>0.2</v>
      </c>
      <c r="G393" t="s">
        <v>7</v>
      </c>
      <c r="H393" t="s">
        <v>26</v>
      </c>
    </row>
    <row r="394" spans="1:8" x14ac:dyDescent="0.3">
      <c r="A394" t="s">
        <v>9</v>
      </c>
      <c r="B394" s="2">
        <v>44081</v>
      </c>
      <c r="C394" t="s">
        <v>23</v>
      </c>
      <c r="D394">
        <v>6</v>
      </c>
      <c r="E394">
        <f>IF([1]Table!E394&gt;40, [1]Table!E394/1000,[1]Table!E394)</f>
        <v>0.1</v>
      </c>
      <c r="F394">
        <f t="shared" si="6"/>
        <v>0.60000000000000009</v>
      </c>
      <c r="G394" t="s">
        <v>7</v>
      </c>
      <c r="H394" t="s">
        <v>26</v>
      </c>
    </row>
    <row r="395" spans="1:8" x14ac:dyDescent="0.3">
      <c r="A395" t="s">
        <v>37</v>
      </c>
      <c r="B395" s="2">
        <v>44081</v>
      </c>
      <c r="C395" t="s">
        <v>36</v>
      </c>
      <c r="D395">
        <v>5</v>
      </c>
      <c r="E395">
        <f>IF([1]Table!E395&gt;40, [1]Table!E395/1000,[1]Table!E395)</f>
        <v>0.5</v>
      </c>
      <c r="F395">
        <f t="shared" si="6"/>
        <v>2.5</v>
      </c>
      <c r="G395" t="s">
        <v>1</v>
      </c>
      <c r="H395" t="s">
        <v>26</v>
      </c>
    </row>
    <row r="396" spans="1:8" x14ac:dyDescent="0.3">
      <c r="A396" t="s">
        <v>282</v>
      </c>
      <c r="B396" s="2">
        <v>44081</v>
      </c>
      <c r="C396" t="s">
        <v>21</v>
      </c>
      <c r="D396">
        <v>2</v>
      </c>
      <c r="E396">
        <f>IF([1]Table!E396&gt;40, [1]Table!E396/1000,[1]Table!E396)</f>
        <v>0.7</v>
      </c>
      <c r="F396">
        <f t="shared" si="6"/>
        <v>1.4</v>
      </c>
      <c r="G396" t="s">
        <v>4</v>
      </c>
      <c r="H396" t="s">
        <v>26</v>
      </c>
    </row>
    <row r="397" spans="1:8" x14ac:dyDescent="0.3">
      <c r="A397" t="s">
        <v>9</v>
      </c>
      <c r="B397" s="2">
        <v>44081</v>
      </c>
      <c r="C397" t="s">
        <v>24</v>
      </c>
      <c r="D397">
        <v>2</v>
      </c>
      <c r="E397">
        <f>IF([1]Table!E397&gt;40, [1]Table!E397/1000,[1]Table!E397)</f>
        <v>0.2</v>
      </c>
      <c r="F397">
        <f t="shared" si="6"/>
        <v>0.4</v>
      </c>
      <c r="G397" t="s">
        <v>1</v>
      </c>
      <c r="H397" t="s">
        <v>26</v>
      </c>
    </row>
    <row r="398" spans="1:8" x14ac:dyDescent="0.3">
      <c r="A398" t="s">
        <v>9</v>
      </c>
      <c r="B398" s="2">
        <v>44081</v>
      </c>
      <c r="C398" t="s">
        <v>73</v>
      </c>
      <c r="D398">
        <v>4</v>
      </c>
      <c r="E398">
        <f>IF([1]Table!E398&gt;40, [1]Table!E398/1000,[1]Table!E398)</f>
        <v>0.3</v>
      </c>
      <c r="F398">
        <f t="shared" si="6"/>
        <v>1.2</v>
      </c>
      <c r="G398" t="s">
        <v>7</v>
      </c>
      <c r="H398" t="s">
        <v>26</v>
      </c>
    </row>
    <row r="399" spans="1:8" x14ac:dyDescent="0.3">
      <c r="A399" t="s">
        <v>112</v>
      </c>
      <c r="B399" s="2">
        <v>44081</v>
      </c>
      <c r="C399" t="s">
        <v>21</v>
      </c>
      <c r="D399">
        <v>1</v>
      </c>
      <c r="E399">
        <f>IF([1]Table!E399&gt;40, [1]Table!E399/1000,[1]Table!E399)</f>
        <v>0.15</v>
      </c>
      <c r="F399">
        <f t="shared" si="6"/>
        <v>0.15</v>
      </c>
      <c r="G399" t="s">
        <v>1</v>
      </c>
      <c r="H399" t="s">
        <v>26</v>
      </c>
    </row>
    <row r="400" spans="1:8" x14ac:dyDescent="0.3">
      <c r="A400" t="s">
        <v>9</v>
      </c>
      <c r="B400" s="2">
        <v>44081</v>
      </c>
      <c r="C400" t="s">
        <v>18</v>
      </c>
      <c r="D400">
        <v>2</v>
      </c>
      <c r="E400">
        <f>IF([1]Table!E400&gt;40, [1]Table!E400/1000,[1]Table!E400)</f>
        <v>0.1</v>
      </c>
      <c r="F400">
        <f t="shared" si="6"/>
        <v>0.2</v>
      </c>
      <c r="G400" t="s">
        <v>7</v>
      </c>
      <c r="H400" t="s">
        <v>26</v>
      </c>
    </row>
    <row r="401" spans="1:8" x14ac:dyDescent="0.3">
      <c r="A401" t="s">
        <v>9</v>
      </c>
      <c r="B401" s="2">
        <v>44081</v>
      </c>
      <c r="C401" t="s">
        <v>120</v>
      </c>
      <c r="D401">
        <v>4</v>
      </c>
      <c r="E401">
        <f>IF([1]Table!E401&gt;40, [1]Table!E401/1000,[1]Table!E401)</f>
        <v>0.2</v>
      </c>
      <c r="F401">
        <f t="shared" si="6"/>
        <v>0.8</v>
      </c>
      <c r="G401" t="s">
        <v>7</v>
      </c>
      <c r="H401" t="s">
        <v>26</v>
      </c>
    </row>
    <row r="402" spans="1:8" x14ac:dyDescent="0.3">
      <c r="A402" t="s">
        <v>32</v>
      </c>
      <c r="B402" s="2">
        <v>44081</v>
      </c>
      <c r="C402" t="s">
        <v>16</v>
      </c>
      <c r="D402">
        <v>1</v>
      </c>
      <c r="E402">
        <f>IF([1]Table!E402&gt;40, [1]Table!E402/1000,[1]Table!E402)</f>
        <v>1</v>
      </c>
      <c r="F402">
        <f t="shared" si="6"/>
        <v>1</v>
      </c>
      <c r="G402" t="s">
        <v>4</v>
      </c>
      <c r="H402" t="s">
        <v>26</v>
      </c>
    </row>
    <row r="403" spans="1:8" x14ac:dyDescent="0.3">
      <c r="A403" t="s">
        <v>70</v>
      </c>
      <c r="B403" s="2">
        <v>44081</v>
      </c>
      <c r="C403" t="s">
        <v>12</v>
      </c>
      <c r="D403">
        <v>2</v>
      </c>
      <c r="E403">
        <f>IF([1]Table!E403&gt;40, [1]Table!E403/1000,[1]Table!E403)</f>
        <v>0.5</v>
      </c>
      <c r="F403">
        <f t="shared" si="6"/>
        <v>1</v>
      </c>
      <c r="G403" t="s">
        <v>1</v>
      </c>
      <c r="H403" t="s">
        <v>26</v>
      </c>
    </row>
    <row r="404" spans="1:8" x14ac:dyDescent="0.3">
      <c r="A404" t="s">
        <v>9</v>
      </c>
      <c r="B404" s="2">
        <v>44081</v>
      </c>
      <c r="C404" t="s">
        <v>12</v>
      </c>
      <c r="D404">
        <v>1</v>
      </c>
      <c r="E404">
        <f>IF([1]Table!E404&gt;40, [1]Table!E404/1000,[1]Table!E404)</f>
        <v>0.5</v>
      </c>
      <c r="F404">
        <f t="shared" si="6"/>
        <v>0.5</v>
      </c>
      <c r="G404" t="s">
        <v>1</v>
      </c>
      <c r="H404" t="s">
        <v>26</v>
      </c>
    </row>
    <row r="405" spans="1:8" x14ac:dyDescent="0.3">
      <c r="A405" t="s">
        <v>9</v>
      </c>
      <c r="B405" s="2">
        <v>44081</v>
      </c>
      <c r="C405" t="s">
        <v>130</v>
      </c>
      <c r="D405">
        <v>3</v>
      </c>
      <c r="E405">
        <f>IF([1]Table!E405&gt;40, [1]Table!E405/1000,[1]Table!E405)</f>
        <v>0.25</v>
      </c>
      <c r="F405">
        <f t="shared" si="6"/>
        <v>0.75</v>
      </c>
      <c r="G405" t="s">
        <v>4</v>
      </c>
      <c r="H405" t="s">
        <v>26</v>
      </c>
    </row>
    <row r="406" spans="1:8" x14ac:dyDescent="0.3">
      <c r="A406" t="s">
        <v>9</v>
      </c>
      <c r="B406" s="2">
        <v>44081</v>
      </c>
      <c r="C406" t="s">
        <v>403</v>
      </c>
      <c r="D406">
        <v>2</v>
      </c>
      <c r="E406">
        <f>IF([1]Table!E406&gt;40, [1]Table!E406/1000,[1]Table!E406)</f>
        <v>1</v>
      </c>
      <c r="F406">
        <f t="shared" si="6"/>
        <v>2</v>
      </c>
      <c r="G406" t="s">
        <v>7</v>
      </c>
      <c r="H406" t="s">
        <v>26</v>
      </c>
    </row>
    <row r="407" spans="1:8" x14ac:dyDescent="0.3">
      <c r="A407" t="s">
        <v>9</v>
      </c>
      <c r="B407" s="2">
        <v>44081</v>
      </c>
      <c r="C407" t="s">
        <v>55</v>
      </c>
      <c r="D407">
        <v>1</v>
      </c>
      <c r="E407">
        <f>IF([1]Table!E407&gt;40, [1]Table!E407/1000,[1]Table!E407)</f>
        <v>0.6</v>
      </c>
      <c r="F407">
        <f t="shared" si="6"/>
        <v>0.6</v>
      </c>
      <c r="G407" t="s">
        <v>7</v>
      </c>
      <c r="H407" t="s">
        <v>26</v>
      </c>
    </row>
    <row r="408" spans="1:8" x14ac:dyDescent="0.3">
      <c r="A408" t="s">
        <v>65</v>
      </c>
      <c r="B408" s="2">
        <v>44081</v>
      </c>
      <c r="C408" t="s">
        <v>67</v>
      </c>
      <c r="D408">
        <v>2</v>
      </c>
      <c r="E408">
        <f>IF([1]Table!E408&gt;40, [1]Table!E408/1000,[1]Table!E408)</f>
        <v>0.3</v>
      </c>
      <c r="F408">
        <f t="shared" si="6"/>
        <v>0.6</v>
      </c>
      <c r="G408" t="s">
        <v>4</v>
      </c>
      <c r="H408" t="s">
        <v>181</v>
      </c>
    </row>
    <row r="409" spans="1:8" x14ac:dyDescent="0.3">
      <c r="A409" t="s">
        <v>65</v>
      </c>
      <c r="B409" s="2">
        <v>44081</v>
      </c>
      <c r="C409" t="s">
        <v>67</v>
      </c>
      <c r="D409">
        <v>2</v>
      </c>
      <c r="E409">
        <f>IF([1]Table!E409&gt;40, [1]Table!E409/1000,[1]Table!E409)</f>
        <v>0.2</v>
      </c>
      <c r="F409">
        <f t="shared" si="6"/>
        <v>0.4</v>
      </c>
      <c r="G409" t="s">
        <v>4</v>
      </c>
      <c r="H409" t="s">
        <v>26</v>
      </c>
    </row>
    <row r="410" spans="1:8" x14ac:dyDescent="0.3">
      <c r="A410" t="s">
        <v>358</v>
      </c>
      <c r="B410" s="2">
        <v>44081</v>
      </c>
      <c r="C410" t="s">
        <v>67</v>
      </c>
      <c r="D410">
        <v>2</v>
      </c>
      <c r="E410">
        <f>IF([1]Table!E410&gt;40, [1]Table!E410/1000,[1]Table!E410)</f>
        <v>0.25</v>
      </c>
      <c r="F410">
        <f t="shared" si="6"/>
        <v>0.5</v>
      </c>
      <c r="G410" t="s">
        <v>7</v>
      </c>
      <c r="H410" t="s">
        <v>26</v>
      </c>
    </row>
    <row r="411" spans="1:8" x14ac:dyDescent="0.3">
      <c r="A411" t="s">
        <v>65</v>
      </c>
      <c r="B411" s="2">
        <v>44081</v>
      </c>
      <c r="C411" t="s">
        <v>67</v>
      </c>
      <c r="D411">
        <v>6</v>
      </c>
      <c r="E411">
        <f>IF([1]Table!E411&gt;40, [1]Table!E411/1000,[1]Table!E411)</f>
        <v>0.1</v>
      </c>
      <c r="F411">
        <f t="shared" si="6"/>
        <v>0.60000000000000009</v>
      </c>
      <c r="G411" t="s">
        <v>4</v>
      </c>
      <c r="H411" t="s">
        <v>181</v>
      </c>
    </row>
    <row r="412" spans="1:8" x14ac:dyDescent="0.3">
      <c r="A412" t="s">
        <v>3</v>
      </c>
      <c r="B412" s="2">
        <v>44081</v>
      </c>
      <c r="C412" t="s">
        <v>75</v>
      </c>
      <c r="D412">
        <v>6</v>
      </c>
      <c r="E412">
        <f>IF([1]Table!E412&gt;40, [1]Table!E412/1000,[1]Table!E412)</f>
        <v>0.1</v>
      </c>
      <c r="F412">
        <f t="shared" si="6"/>
        <v>0.60000000000000009</v>
      </c>
      <c r="G412" t="s">
        <v>7</v>
      </c>
      <c r="H412" t="s">
        <v>181</v>
      </c>
    </row>
    <row r="413" spans="1:8" x14ac:dyDescent="0.3">
      <c r="A413" t="s">
        <v>3</v>
      </c>
      <c r="B413" s="2">
        <v>44081</v>
      </c>
      <c r="C413" t="s">
        <v>66</v>
      </c>
      <c r="D413">
        <v>2</v>
      </c>
      <c r="E413">
        <f>IF([1]Table!E413&gt;40, [1]Table!E413/1000,[1]Table!E413)</f>
        <v>0.1</v>
      </c>
      <c r="F413">
        <f t="shared" si="6"/>
        <v>0.2</v>
      </c>
      <c r="G413" t="s">
        <v>7</v>
      </c>
      <c r="H413" t="s">
        <v>181</v>
      </c>
    </row>
    <row r="414" spans="1:8" x14ac:dyDescent="0.3">
      <c r="A414" t="s">
        <v>3</v>
      </c>
      <c r="B414" s="2">
        <v>44081</v>
      </c>
      <c r="C414" t="s">
        <v>248</v>
      </c>
      <c r="D414">
        <v>4</v>
      </c>
      <c r="E414">
        <f>IF([1]Table!E414&gt;40, [1]Table!E414/1000,[1]Table!E414)</f>
        <v>0.1</v>
      </c>
      <c r="F414">
        <f t="shared" si="6"/>
        <v>0.4</v>
      </c>
      <c r="G414" t="s">
        <v>7</v>
      </c>
      <c r="H414" t="s">
        <v>181</v>
      </c>
    </row>
    <row r="415" spans="1:8" x14ac:dyDescent="0.3">
      <c r="A415" t="s">
        <v>3</v>
      </c>
      <c r="B415" s="2">
        <v>44081</v>
      </c>
      <c r="C415" t="s">
        <v>404</v>
      </c>
      <c r="D415">
        <v>1</v>
      </c>
      <c r="E415">
        <f>IF([1]Table!E415&gt;40, [1]Table!E415/1000,[1]Table!E415)</f>
        <v>0.1</v>
      </c>
      <c r="F415">
        <f t="shared" si="6"/>
        <v>0.1</v>
      </c>
      <c r="G415" t="s">
        <v>7</v>
      </c>
      <c r="H415" t="s">
        <v>181</v>
      </c>
    </row>
    <row r="416" spans="1:8" x14ac:dyDescent="0.3">
      <c r="A416" t="s">
        <v>3</v>
      </c>
      <c r="B416" s="2">
        <v>44081</v>
      </c>
      <c r="C416" t="s">
        <v>18</v>
      </c>
      <c r="D416">
        <v>1</v>
      </c>
      <c r="E416">
        <f>IF([1]Table!E416&gt;40, [1]Table!E416/1000,[1]Table!E416)</f>
        <v>0.1</v>
      </c>
      <c r="F416">
        <f t="shared" si="6"/>
        <v>0.1</v>
      </c>
      <c r="G416" t="s">
        <v>7</v>
      </c>
      <c r="H416" t="s">
        <v>181</v>
      </c>
    </row>
    <row r="417" spans="1:8" x14ac:dyDescent="0.3">
      <c r="A417" t="s">
        <v>3</v>
      </c>
      <c r="B417" s="2">
        <v>44081</v>
      </c>
      <c r="C417" t="s">
        <v>38</v>
      </c>
      <c r="D417">
        <v>1</v>
      </c>
      <c r="E417">
        <f>IF([1]Table!E417&gt;40, [1]Table!E417/1000,[1]Table!E417)</f>
        <v>0.2</v>
      </c>
      <c r="F417">
        <f t="shared" si="6"/>
        <v>0.2</v>
      </c>
      <c r="G417" t="s">
        <v>7</v>
      </c>
      <c r="H417" t="s">
        <v>181</v>
      </c>
    </row>
    <row r="418" spans="1:8" x14ac:dyDescent="0.3">
      <c r="A418" t="s">
        <v>3</v>
      </c>
      <c r="B418" s="2">
        <v>44081</v>
      </c>
      <c r="C418" t="s">
        <v>36</v>
      </c>
      <c r="D418">
        <v>1</v>
      </c>
      <c r="E418">
        <f>IF([1]Table!E418&gt;40, [1]Table!E418/1000,[1]Table!E418)</f>
        <v>0.5</v>
      </c>
      <c r="F418">
        <f t="shared" si="6"/>
        <v>0.5</v>
      </c>
      <c r="G418" t="s">
        <v>4</v>
      </c>
      <c r="H418" t="s">
        <v>181</v>
      </c>
    </row>
    <row r="419" spans="1:8" x14ac:dyDescent="0.3">
      <c r="A419" t="s">
        <v>9</v>
      </c>
      <c r="B419" s="2">
        <v>44081</v>
      </c>
      <c r="C419" t="s">
        <v>208</v>
      </c>
      <c r="D419">
        <v>1</v>
      </c>
      <c r="E419">
        <f>IF([1]Table!E419&gt;40, [1]Table!E419/1000,[1]Table!E419)</f>
        <v>0.55000000000000004</v>
      </c>
      <c r="F419">
        <f t="shared" si="6"/>
        <v>0.55000000000000004</v>
      </c>
      <c r="G419" t="s">
        <v>4</v>
      </c>
      <c r="H419" t="s">
        <v>181</v>
      </c>
    </row>
    <row r="420" spans="1:8" x14ac:dyDescent="0.3">
      <c r="A420" t="s">
        <v>9</v>
      </c>
      <c r="B420" s="2">
        <v>44081</v>
      </c>
      <c r="C420" t="s">
        <v>24</v>
      </c>
      <c r="D420">
        <v>3</v>
      </c>
      <c r="E420">
        <f>IF([1]Table!E420&gt;40, [1]Table!E420/1000,[1]Table!E420)</f>
        <v>0.1</v>
      </c>
      <c r="F420">
        <f t="shared" si="6"/>
        <v>0.30000000000000004</v>
      </c>
      <c r="G420" t="s">
        <v>4</v>
      </c>
      <c r="H420" t="s">
        <v>124</v>
      </c>
    </row>
    <row r="421" spans="1:8" x14ac:dyDescent="0.3">
      <c r="A421" t="s">
        <v>9</v>
      </c>
      <c r="B421" s="2">
        <v>44081</v>
      </c>
      <c r="C421" t="s">
        <v>60</v>
      </c>
      <c r="D421">
        <v>2</v>
      </c>
      <c r="E421">
        <f>IF([1]Table!E421&gt;40, [1]Table!E421/1000,[1]Table!E421)</f>
        <v>0.25</v>
      </c>
      <c r="F421">
        <f t="shared" si="6"/>
        <v>0.5</v>
      </c>
      <c r="G421" t="s">
        <v>4</v>
      </c>
      <c r="H421" t="s">
        <v>181</v>
      </c>
    </row>
    <row r="422" spans="1:8" x14ac:dyDescent="0.3">
      <c r="A422" t="s">
        <v>32</v>
      </c>
      <c r="B422" s="2">
        <v>44081</v>
      </c>
      <c r="C422" t="s">
        <v>405</v>
      </c>
      <c r="D422">
        <v>1</v>
      </c>
      <c r="E422">
        <f>IF([1]Table!E422&gt;40, [1]Table!E422/1000,[1]Table!E422)</f>
        <v>7.0000000000000007E-2</v>
      </c>
      <c r="F422">
        <f t="shared" si="6"/>
        <v>7.0000000000000007E-2</v>
      </c>
      <c r="G422" t="s">
        <v>4</v>
      </c>
      <c r="H422" t="s">
        <v>181</v>
      </c>
    </row>
    <row r="423" spans="1:8" x14ac:dyDescent="0.3">
      <c r="A423" t="s">
        <v>9</v>
      </c>
      <c r="B423" s="2">
        <v>44081</v>
      </c>
      <c r="C423" t="s">
        <v>5</v>
      </c>
      <c r="D423">
        <v>1</v>
      </c>
      <c r="E423">
        <f>IF([1]Table!E423&gt;40, [1]Table!E423/1000,[1]Table!E423)</f>
        <v>0.3</v>
      </c>
      <c r="F423">
        <f t="shared" si="6"/>
        <v>0.3</v>
      </c>
      <c r="G423" t="s">
        <v>1</v>
      </c>
      <c r="H423" t="s">
        <v>181</v>
      </c>
    </row>
    <row r="424" spans="1:8" x14ac:dyDescent="0.3">
      <c r="A424" t="s">
        <v>3</v>
      </c>
      <c r="B424" s="2">
        <v>44081</v>
      </c>
      <c r="C424" t="s">
        <v>406</v>
      </c>
      <c r="D424">
        <v>2</v>
      </c>
      <c r="E424">
        <f>IF([1]Table!E424&gt;40, [1]Table!E424/1000,[1]Table!E424)</f>
        <v>0.1</v>
      </c>
      <c r="F424">
        <f t="shared" si="6"/>
        <v>0.2</v>
      </c>
      <c r="G424" t="s">
        <v>1</v>
      </c>
      <c r="H424" t="s">
        <v>181</v>
      </c>
    </row>
    <row r="425" spans="1:8" x14ac:dyDescent="0.3">
      <c r="A425" t="s">
        <v>3</v>
      </c>
      <c r="B425" s="2">
        <v>44081</v>
      </c>
      <c r="C425" t="s">
        <v>102</v>
      </c>
      <c r="D425">
        <v>4</v>
      </c>
      <c r="E425">
        <f>IF([1]Table!E425&gt;40, [1]Table!E425/1000,[1]Table!E425)</f>
        <v>0.2</v>
      </c>
      <c r="F425">
        <f t="shared" si="6"/>
        <v>0.8</v>
      </c>
      <c r="G425" t="s">
        <v>7</v>
      </c>
      <c r="H425" t="s">
        <v>181</v>
      </c>
    </row>
    <row r="426" spans="1:8" x14ac:dyDescent="0.3">
      <c r="A426" t="s">
        <v>3</v>
      </c>
      <c r="B426" s="2">
        <v>44081</v>
      </c>
      <c r="C426" t="s">
        <v>170</v>
      </c>
      <c r="D426">
        <v>1</v>
      </c>
      <c r="E426">
        <f>IF([1]Table!E426&gt;40, [1]Table!E426/1000,[1]Table!E426)</f>
        <v>0.1</v>
      </c>
      <c r="F426">
        <f t="shared" si="6"/>
        <v>0.1</v>
      </c>
      <c r="G426" t="s">
        <v>7</v>
      </c>
      <c r="H426" t="s">
        <v>181</v>
      </c>
    </row>
    <row r="427" spans="1:8" x14ac:dyDescent="0.3">
      <c r="A427" t="s">
        <v>3</v>
      </c>
      <c r="B427" s="2">
        <v>44081</v>
      </c>
      <c r="C427" t="s">
        <v>31</v>
      </c>
      <c r="D427">
        <v>3</v>
      </c>
      <c r="E427">
        <f>IF([1]Table!E427&gt;40, [1]Table!E427/1000,[1]Table!E427)</f>
        <v>0.2</v>
      </c>
      <c r="F427">
        <f t="shared" si="6"/>
        <v>0.60000000000000009</v>
      </c>
      <c r="G427" t="s">
        <v>7</v>
      </c>
      <c r="H427" t="s">
        <v>181</v>
      </c>
    </row>
    <row r="428" spans="1:8" x14ac:dyDescent="0.3">
      <c r="A428" t="s">
        <v>407</v>
      </c>
      <c r="B428" s="2">
        <v>44081</v>
      </c>
      <c r="C428" t="s">
        <v>12</v>
      </c>
      <c r="D428">
        <v>4</v>
      </c>
      <c r="E428">
        <f>IF([1]Table!E428&gt;40, [1]Table!E428/1000,[1]Table!E428)</f>
        <v>0.15</v>
      </c>
      <c r="F428">
        <f t="shared" si="6"/>
        <v>0.6</v>
      </c>
      <c r="G428" t="s">
        <v>4</v>
      </c>
      <c r="H428" t="s">
        <v>181</v>
      </c>
    </row>
    <row r="429" spans="1:8" x14ac:dyDescent="0.3">
      <c r="A429" t="s">
        <v>3</v>
      </c>
      <c r="B429" s="2">
        <v>44081</v>
      </c>
      <c r="C429" t="s">
        <v>30</v>
      </c>
      <c r="D429">
        <v>2</v>
      </c>
      <c r="E429">
        <f>IF([1]Table!E429&gt;40, [1]Table!E429/1000,[1]Table!E429)</f>
        <v>0.2</v>
      </c>
      <c r="F429">
        <f t="shared" si="6"/>
        <v>0.4</v>
      </c>
      <c r="G429" t="s">
        <v>7</v>
      </c>
      <c r="H429" t="s">
        <v>181</v>
      </c>
    </row>
    <row r="430" spans="1:8" x14ac:dyDescent="0.3">
      <c r="A430" t="s">
        <v>3</v>
      </c>
      <c r="B430" s="2">
        <v>44081</v>
      </c>
      <c r="C430" t="s">
        <v>16</v>
      </c>
      <c r="D430">
        <v>3</v>
      </c>
      <c r="E430">
        <f>IF([1]Table!E430&gt;40, [1]Table!E430/1000,[1]Table!E430)</f>
        <v>0.1</v>
      </c>
      <c r="F430">
        <f t="shared" si="6"/>
        <v>0.30000000000000004</v>
      </c>
      <c r="G430" t="s">
        <v>7</v>
      </c>
      <c r="H430" t="s">
        <v>181</v>
      </c>
    </row>
    <row r="431" spans="1:8" x14ac:dyDescent="0.3">
      <c r="A431" t="s">
        <v>9</v>
      </c>
      <c r="B431" s="2">
        <v>44081</v>
      </c>
      <c r="C431" t="s">
        <v>132</v>
      </c>
      <c r="D431">
        <v>1</v>
      </c>
      <c r="E431">
        <f>IF([1]Table!E431&gt;40, [1]Table!E431/1000,[1]Table!E431)</f>
        <v>0.5</v>
      </c>
      <c r="F431">
        <f t="shared" si="6"/>
        <v>0.5</v>
      </c>
      <c r="G431" t="s">
        <v>4</v>
      </c>
      <c r="H431" t="s">
        <v>350</v>
      </c>
    </row>
    <row r="432" spans="1:8" x14ac:dyDescent="0.3">
      <c r="A432" t="s">
        <v>3</v>
      </c>
      <c r="B432" s="2">
        <v>44081</v>
      </c>
      <c r="C432" t="s">
        <v>200</v>
      </c>
      <c r="D432">
        <v>4</v>
      </c>
      <c r="E432">
        <f>IF([1]Table!E432&gt;40, [1]Table!E432/1000,[1]Table!E432)</f>
        <v>0.1</v>
      </c>
      <c r="F432">
        <f t="shared" si="6"/>
        <v>0.4</v>
      </c>
      <c r="G432" t="s">
        <v>7</v>
      </c>
      <c r="H432" t="s">
        <v>181</v>
      </c>
    </row>
    <row r="433" spans="1:8" x14ac:dyDescent="0.3">
      <c r="A433" t="s">
        <v>3</v>
      </c>
      <c r="B433" s="2">
        <v>44081</v>
      </c>
      <c r="C433" t="s">
        <v>141</v>
      </c>
      <c r="D433">
        <v>6</v>
      </c>
      <c r="E433">
        <f>IF([1]Table!E433&gt;40, [1]Table!E433/1000,[1]Table!E433)</f>
        <v>0.1</v>
      </c>
      <c r="F433">
        <f t="shared" si="6"/>
        <v>0.60000000000000009</v>
      </c>
      <c r="G433" t="s">
        <v>7</v>
      </c>
      <c r="H433" t="s">
        <v>181</v>
      </c>
    </row>
    <row r="434" spans="1:8" x14ac:dyDescent="0.3">
      <c r="A434" t="s">
        <v>3</v>
      </c>
      <c r="B434" s="2">
        <v>44081</v>
      </c>
      <c r="C434" t="s">
        <v>12</v>
      </c>
      <c r="D434">
        <v>6</v>
      </c>
      <c r="E434">
        <f>IF([1]Table!E434&gt;40, [1]Table!E434/1000,[1]Table!E434)</f>
        <v>0.1</v>
      </c>
      <c r="F434">
        <f t="shared" si="6"/>
        <v>0.60000000000000009</v>
      </c>
      <c r="G434" t="s">
        <v>7</v>
      </c>
      <c r="H434" t="s">
        <v>181</v>
      </c>
    </row>
    <row r="435" spans="1:8" x14ac:dyDescent="0.3">
      <c r="A435" t="s">
        <v>78</v>
      </c>
      <c r="B435" s="2">
        <v>44081</v>
      </c>
      <c r="C435" t="s">
        <v>15</v>
      </c>
      <c r="D435">
        <v>1</v>
      </c>
      <c r="E435">
        <f>IF([1]Table!E435&gt;40, [1]Table!E435/1000,[1]Table!E435)</f>
        <v>0.25</v>
      </c>
      <c r="F435">
        <f t="shared" si="6"/>
        <v>0.25</v>
      </c>
      <c r="G435" t="s">
        <v>4</v>
      </c>
      <c r="H435" t="s">
        <v>181</v>
      </c>
    </row>
    <row r="436" spans="1:8" x14ac:dyDescent="0.3">
      <c r="A436" t="s">
        <v>9</v>
      </c>
      <c r="B436" s="2">
        <v>44081</v>
      </c>
      <c r="C436" t="s">
        <v>51</v>
      </c>
      <c r="D436">
        <v>1</v>
      </c>
      <c r="E436">
        <f>IF([1]Table!E436&gt;40, [1]Table!E436/1000,[1]Table!E436)</f>
        <v>0.5</v>
      </c>
      <c r="F436">
        <f t="shared" si="6"/>
        <v>0.5</v>
      </c>
      <c r="G436" t="s">
        <v>7</v>
      </c>
      <c r="H436" t="s">
        <v>181</v>
      </c>
    </row>
    <row r="437" spans="1:8" x14ac:dyDescent="0.3">
      <c r="A437" t="s">
        <v>9</v>
      </c>
      <c r="B437" s="2">
        <v>44081</v>
      </c>
      <c r="C437" t="s">
        <v>408</v>
      </c>
      <c r="D437">
        <v>1</v>
      </c>
      <c r="E437">
        <f>IF([1]Table!E437&gt;40, [1]Table!E437/1000,[1]Table!E437)</f>
        <v>0.2</v>
      </c>
      <c r="F437">
        <f t="shared" si="6"/>
        <v>0.2</v>
      </c>
      <c r="G437" t="s">
        <v>7</v>
      </c>
      <c r="H437" t="s">
        <v>181</v>
      </c>
    </row>
    <row r="438" spans="1:8" x14ac:dyDescent="0.3">
      <c r="A438" t="s">
        <v>9</v>
      </c>
      <c r="B438" s="2">
        <v>44081</v>
      </c>
      <c r="C438" t="s">
        <v>23</v>
      </c>
      <c r="D438">
        <v>2</v>
      </c>
      <c r="E438">
        <f>IF([1]Table!E438&gt;40, [1]Table!E438/1000,[1]Table!E438)</f>
        <v>0.2</v>
      </c>
      <c r="F438">
        <f t="shared" si="6"/>
        <v>0.4</v>
      </c>
      <c r="G438" t="s">
        <v>7</v>
      </c>
      <c r="H438" t="s">
        <v>181</v>
      </c>
    </row>
    <row r="439" spans="1:8" x14ac:dyDescent="0.3">
      <c r="A439" t="s">
        <v>65</v>
      </c>
      <c r="B439" s="2">
        <v>44081</v>
      </c>
      <c r="C439" t="s">
        <v>36</v>
      </c>
      <c r="D439">
        <v>3</v>
      </c>
      <c r="E439">
        <f>IF([1]Table!E439&gt;40, [1]Table!E439/1000,[1]Table!E439)</f>
        <v>0.4</v>
      </c>
      <c r="F439">
        <f t="shared" si="6"/>
        <v>1.2000000000000002</v>
      </c>
      <c r="G439" t="s">
        <v>1</v>
      </c>
      <c r="H439" t="s">
        <v>409</v>
      </c>
    </row>
    <row r="440" spans="1:8" x14ac:dyDescent="0.3">
      <c r="A440" t="s">
        <v>252</v>
      </c>
      <c r="B440" s="2">
        <v>44081</v>
      </c>
      <c r="C440" s="3" t="s">
        <v>410</v>
      </c>
      <c r="D440">
        <v>2</v>
      </c>
      <c r="E440">
        <f>IF([1]Table!E440&gt;40, [1]Table!E440/1000,[1]Table!E440)</f>
        <v>0.12</v>
      </c>
      <c r="F440">
        <f t="shared" si="6"/>
        <v>0.24</v>
      </c>
      <c r="G440" t="s">
        <v>1</v>
      </c>
      <c r="H440" t="s">
        <v>411</v>
      </c>
    </row>
    <row r="441" spans="1:8" x14ac:dyDescent="0.3">
      <c r="A441" t="s">
        <v>32</v>
      </c>
      <c r="B441" s="2">
        <v>44081</v>
      </c>
      <c r="C441" t="s">
        <v>16</v>
      </c>
      <c r="D441">
        <v>1</v>
      </c>
      <c r="E441">
        <f>IF([1]Table!E441&gt;40, [1]Table!E441/1000,[1]Table!E441)</f>
        <v>4</v>
      </c>
      <c r="F441">
        <f t="shared" si="6"/>
        <v>4</v>
      </c>
      <c r="G441" t="s">
        <v>1</v>
      </c>
      <c r="H441" t="s">
        <v>412</v>
      </c>
    </row>
    <row r="442" spans="1:8" x14ac:dyDescent="0.3">
      <c r="A442" t="s">
        <v>413</v>
      </c>
      <c r="B442" s="2">
        <v>44081</v>
      </c>
      <c r="C442" t="s">
        <v>42</v>
      </c>
      <c r="D442">
        <v>4</v>
      </c>
      <c r="E442">
        <f>IF([1]Table!E442&gt;40, [1]Table!E442/1000,[1]Table!E442)</f>
        <v>1.5</v>
      </c>
      <c r="F442">
        <f t="shared" si="6"/>
        <v>6</v>
      </c>
      <c r="G442" t="s">
        <v>4</v>
      </c>
      <c r="H442" t="s">
        <v>411</v>
      </c>
    </row>
    <row r="443" spans="1:8" x14ac:dyDescent="0.3">
      <c r="A443" t="s">
        <v>70</v>
      </c>
      <c r="B443" s="2">
        <v>44081</v>
      </c>
      <c r="C443" t="s">
        <v>414</v>
      </c>
      <c r="D443">
        <v>4</v>
      </c>
      <c r="E443">
        <f>IF([1]Table!E443&gt;40, [1]Table!E443/1000,[1]Table!E443)</f>
        <v>0.02</v>
      </c>
      <c r="F443">
        <f t="shared" si="6"/>
        <v>0.08</v>
      </c>
      <c r="G443" t="s">
        <v>1</v>
      </c>
      <c r="H443" t="s">
        <v>411</v>
      </c>
    </row>
    <row r="444" spans="1:8" x14ac:dyDescent="0.3">
      <c r="A444" t="s">
        <v>9</v>
      </c>
      <c r="B444" s="2">
        <v>44081</v>
      </c>
      <c r="C444" t="s">
        <v>12</v>
      </c>
      <c r="D444">
        <v>1</v>
      </c>
      <c r="E444">
        <f>IF([1]Table!E444&gt;40, [1]Table!E444/1000,[1]Table!E444)</f>
        <v>0.5</v>
      </c>
      <c r="F444">
        <f t="shared" si="6"/>
        <v>0.5</v>
      </c>
      <c r="G444" t="s">
        <v>1</v>
      </c>
      <c r="H444" t="s">
        <v>415</v>
      </c>
    </row>
    <row r="445" spans="1:8" x14ac:dyDescent="0.3">
      <c r="A445" t="s">
        <v>32</v>
      </c>
      <c r="B445" s="2">
        <v>44081</v>
      </c>
      <c r="C445" t="s">
        <v>416</v>
      </c>
      <c r="D445">
        <v>12</v>
      </c>
      <c r="E445">
        <f>IF([1]Table!E445&gt;40, [1]Table!E445/1000,[1]Table!E445)</f>
        <v>0.02</v>
      </c>
      <c r="F445">
        <f t="shared" si="6"/>
        <v>0.24</v>
      </c>
      <c r="G445" t="s">
        <v>1</v>
      </c>
      <c r="H445" t="s">
        <v>411</v>
      </c>
    </row>
    <row r="446" spans="1:8" x14ac:dyDescent="0.3">
      <c r="A446" t="s">
        <v>70</v>
      </c>
      <c r="B446" s="2">
        <v>44081</v>
      </c>
      <c r="C446" t="s">
        <v>399</v>
      </c>
      <c r="D446">
        <v>11</v>
      </c>
      <c r="E446">
        <f>IF([1]Table!E446&gt;40, [1]Table!E446/1000,[1]Table!E446)</f>
        <v>0.02</v>
      </c>
      <c r="F446">
        <f t="shared" si="6"/>
        <v>0.22</v>
      </c>
      <c r="G446" t="s">
        <v>1</v>
      </c>
      <c r="H446" t="s">
        <v>411</v>
      </c>
    </row>
    <row r="447" spans="1:8" x14ac:dyDescent="0.3">
      <c r="A447" t="s">
        <v>65</v>
      </c>
      <c r="B447" s="2">
        <v>44081</v>
      </c>
      <c r="C447" t="s">
        <v>36</v>
      </c>
      <c r="D447">
        <v>5</v>
      </c>
      <c r="E447">
        <f>IF([1]Table!E447&gt;40, [1]Table!E447/1000,[1]Table!E447)</f>
        <v>0.4</v>
      </c>
      <c r="F447">
        <f t="shared" si="6"/>
        <v>2</v>
      </c>
      <c r="G447" t="s">
        <v>1</v>
      </c>
      <c r="H447" t="s">
        <v>417</v>
      </c>
    </row>
    <row r="448" spans="1:8" x14ac:dyDescent="0.3">
      <c r="A448" t="s">
        <v>9</v>
      </c>
      <c r="B448" s="2">
        <v>44081</v>
      </c>
      <c r="C448" t="s">
        <v>418</v>
      </c>
      <c r="D448">
        <v>10</v>
      </c>
      <c r="E448">
        <f>IF([1]Table!E448&gt;40, [1]Table!E448/1000,[1]Table!E448)</f>
        <v>0.5</v>
      </c>
      <c r="F448">
        <f t="shared" si="6"/>
        <v>5</v>
      </c>
      <c r="G448" t="s">
        <v>7</v>
      </c>
      <c r="H448" t="s">
        <v>419</v>
      </c>
    </row>
    <row r="449" spans="1:8" x14ac:dyDescent="0.3">
      <c r="A449" t="s">
        <v>9</v>
      </c>
      <c r="B449" s="2">
        <v>44081</v>
      </c>
      <c r="C449" t="s">
        <v>25</v>
      </c>
      <c r="D449">
        <v>1</v>
      </c>
      <c r="E449">
        <f>IF([1]Table!E449&gt;40, [1]Table!E449/1000,[1]Table!E449)</f>
        <v>1</v>
      </c>
      <c r="F449">
        <f t="shared" si="6"/>
        <v>1</v>
      </c>
      <c r="G449" t="s">
        <v>1</v>
      </c>
      <c r="H449" t="s">
        <v>412</v>
      </c>
    </row>
    <row r="450" spans="1:8" x14ac:dyDescent="0.3">
      <c r="A450" t="s">
        <v>9</v>
      </c>
      <c r="B450" s="2">
        <v>44081</v>
      </c>
      <c r="C450" t="s">
        <v>18</v>
      </c>
      <c r="D450">
        <v>20</v>
      </c>
      <c r="E450">
        <f>IF([1]Table!E450&gt;40, [1]Table!E450/1000,[1]Table!E450)</f>
        <v>0.3</v>
      </c>
      <c r="F450">
        <f t="shared" ref="F450:F513" si="7">E450*D450</f>
        <v>6</v>
      </c>
      <c r="G450" t="s">
        <v>7</v>
      </c>
      <c r="H450" t="s">
        <v>419</v>
      </c>
    </row>
    <row r="451" spans="1:8" x14ac:dyDescent="0.3">
      <c r="A451" t="s">
        <v>9</v>
      </c>
      <c r="B451" s="2">
        <v>44081</v>
      </c>
      <c r="C451" t="s">
        <v>24</v>
      </c>
      <c r="D451">
        <v>2</v>
      </c>
      <c r="E451">
        <f>IF([1]Table!E451&gt;40, [1]Table!E451/1000,[1]Table!E451)</f>
        <v>0.2</v>
      </c>
      <c r="F451">
        <f t="shared" si="7"/>
        <v>0.4</v>
      </c>
      <c r="G451" t="s">
        <v>1</v>
      </c>
      <c r="H451" t="s">
        <v>419</v>
      </c>
    </row>
    <row r="452" spans="1:8" x14ac:dyDescent="0.3">
      <c r="A452" t="s">
        <v>9</v>
      </c>
      <c r="B452" s="2">
        <v>44081</v>
      </c>
      <c r="C452" t="s">
        <v>18</v>
      </c>
      <c r="D452">
        <v>1</v>
      </c>
      <c r="E452">
        <f>IF([1]Table!E452&gt;40, [1]Table!E452/1000,[1]Table!E452)</f>
        <v>0.2</v>
      </c>
      <c r="F452">
        <f t="shared" si="7"/>
        <v>0.2</v>
      </c>
      <c r="G452" t="s">
        <v>7</v>
      </c>
      <c r="H452" t="s">
        <v>419</v>
      </c>
    </row>
    <row r="453" spans="1:8" x14ac:dyDescent="0.3">
      <c r="A453" t="s">
        <v>420</v>
      </c>
      <c r="B453" s="2">
        <v>44081</v>
      </c>
      <c r="C453" t="s">
        <v>137</v>
      </c>
      <c r="D453">
        <v>1</v>
      </c>
      <c r="E453">
        <f>IF([1]Table!E453&gt;40, [1]Table!E453/1000,[1]Table!E453)</f>
        <v>0.2</v>
      </c>
      <c r="F453">
        <f t="shared" si="7"/>
        <v>0.2</v>
      </c>
      <c r="G453" t="s">
        <v>1</v>
      </c>
      <c r="H453" t="s">
        <v>419</v>
      </c>
    </row>
    <row r="454" spans="1:8" x14ac:dyDescent="0.3">
      <c r="A454" t="s">
        <v>78</v>
      </c>
      <c r="B454" s="2">
        <v>44081</v>
      </c>
      <c r="C454" t="s">
        <v>137</v>
      </c>
      <c r="D454">
        <v>1</v>
      </c>
      <c r="E454">
        <f>IF([1]Table!E454&gt;40, [1]Table!E454/1000,[1]Table!E454)</f>
        <v>0.2</v>
      </c>
      <c r="F454">
        <f t="shared" si="7"/>
        <v>0.2</v>
      </c>
      <c r="G454" t="s">
        <v>4</v>
      </c>
      <c r="H454" t="s">
        <v>419</v>
      </c>
    </row>
    <row r="455" spans="1:8" x14ac:dyDescent="0.3">
      <c r="A455" t="s">
        <v>9</v>
      </c>
      <c r="B455" s="2">
        <v>44081</v>
      </c>
      <c r="C455" t="s">
        <v>290</v>
      </c>
      <c r="D455">
        <v>1</v>
      </c>
      <c r="E455">
        <f>IF([1]Table!E455&gt;40, [1]Table!E455/1000,[1]Table!E455)</f>
        <v>1</v>
      </c>
      <c r="F455">
        <f t="shared" si="7"/>
        <v>1</v>
      </c>
      <c r="G455" t="s">
        <v>1</v>
      </c>
      <c r="H455" t="s">
        <v>412</v>
      </c>
    </row>
    <row r="456" spans="1:8" x14ac:dyDescent="0.3">
      <c r="A456" t="s">
        <v>96</v>
      </c>
      <c r="B456" s="2">
        <v>44081</v>
      </c>
      <c r="C456" t="s">
        <v>13</v>
      </c>
      <c r="D456">
        <v>54</v>
      </c>
      <c r="E456">
        <f>IF([1]Table!E456&gt;40, [1]Table!E456/1000,[1]Table!E456)</f>
        <v>0.1</v>
      </c>
      <c r="F456">
        <f t="shared" si="7"/>
        <v>5.4</v>
      </c>
      <c r="G456" t="s">
        <v>7</v>
      </c>
      <c r="H456" t="s">
        <v>419</v>
      </c>
    </row>
    <row r="457" spans="1:8" x14ac:dyDescent="0.3">
      <c r="A457" t="s">
        <v>65</v>
      </c>
      <c r="B457" s="2">
        <v>44081</v>
      </c>
      <c r="C457" t="s">
        <v>200</v>
      </c>
      <c r="D457">
        <v>1</v>
      </c>
      <c r="E457">
        <f>IF([1]Table!E457&gt;40, [1]Table!E457/1000,[1]Table!E457)</f>
        <v>0.8</v>
      </c>
      <c r="F457">
        <f t="shared" si="7"/>
        <v>0.8</v>
      </c>
      <c r="G457" t="s">
        <v>1</v>
      </c>
      <c r="H457" t="s">
        <v>421</v>
      </c>
    </row>
    <row r="458" spans="1:8" x14ac:dyDescent="0.3">
      <c r="A458" t="s">
        <v>9</v>
      </c>
      <c r="B458" s="2">
        <v>44081</v>
      </c>
      <c r="C458" t="s">
        <v>133</v>
      </c>
      <c r="D458">
        <v>2</v>
      </c>
      <c r="E458">
        <f>IF([1]Table!E458&gt;40, [1]Table!E458/1000,[1]Table!E458)</f>
        <v>0.25</v>
      </c>
      <c r="F458">
        <f t="shared" si="7"/>
        <v>0.5</v>
      </c>
      <c r="G458" t="s">
        <v>1</v>
      </c>
      <c r="H458" t="s">
        <v>421</v>
      </c>
    </row>
    <row r="459" spans="1:8" x14ac:dyDescent="0.3">
      <c r="A459" t="s">
        <v>422</v>
      </c>
      <c r="B459" s="2">
        <v>44081</v>
      </c>
      <c r="C459" t="s">
        <v>13</v>
      </c>
      <c r="D459">
        <v>1</v>
      </c>
      <c r="E459">
        <f>IF([1]Table!E459&gt;40, [1]Table!E459/1000,[1]Table!E459)</f>
        <v>0.1</v>
      </c>
      <c r="F459">
        <f t="shared" si="7"/>
        <v>0.1</v>
      </c>
      <c r="G459" t="s">
        <v>7</v>
      </c>
      <c r="H459" t="s">
        <v>421</v>
      </c>
    </row>
    <row r="460" spans="1:8" x14ac:dyDescent="0.3">
      <c r="A460" t="s">
        <v>9</v>
      </c>
      <c r="B460" s="2">
        <v>44081</v>
      </c>
      <c r="C460" t="s">
        <v>265</v>
      </c>
      <c r="D460">
        <v>1</v>
      </c>
      <c r="E460">
        <f>IF([1]Table!E460&gt;40, [1]Table!E460/1000,[1]Table!E460)</f>
        <v>0.2</v>
      </c>
      <c r="F460">
        <f t="shared" si="7"/>
        <v>0.2</v>
      </c>
      <c r="G460" t="s">
        <v>7</v>
      </c>
      <c r="H460" t="s">
        <v>421</v>
      </c>
    </row>
    <row r="461" spans="1:8" x14ac:dyDescent="0.3">
      <c r="A461" t="s">
        <v>96</v>
      </c>
      <c r="B461" s="2">
        <v>44081</v>
      </c>
      <c r="C461" t="s">
        <v>102</v>
      </c>
      <c r="D461">
        <v>18</v>
      </c>
      <c r="E461">
        <f>IF([1]Table!E461&gt;40, [1]Table!E461/1000,[1]Table!E461)</f>
        <v>0.2</v>
      </c>
      <c r="F461">
        <f t="shared" si="7"/>
        <v>3.6</v>
      </c>
      <c r="G461" t="s">
        <v>7</v>
      </c>
      <c r="H461" t="s">
        <v>421</v>
      </c>
    </row>
    <row r="462" spans="1:8" x14ac:dyDescent="0.3">
      <c r="A462" t="s">
        <v>32</v>
      </c>
      <c r="B462" s="2">
        <v>44081</v>
      </c>
      <c r="C462" t="s">
        <v>16</v>
      </c>
      <c r="D462">
        <v>1</v>
      </c>
      <c r="E462">
        <f>IF([1]Table!E462&gt;40, [1]Table!E462/1000,[1]Table!E462)</f>
        <v>3</v>
      </c>
      <c r="F462">
        <f t="shared" si="7"/>
        <v>3</v>
      </c>
      <c r="G462" t="s">
        <v>1</v>
      </c>
      <c r="H462" t="s">
        <v>412</v>
      </c>
    </row>
    <row r="463" spans="1:8" x14ac:dyDescent="0.3">
      <c r="A463" t="s">
        <v>9</v>
      </c>
      <c r="B463" s="2">
        <v>44081</v>
      </c>
      <c r="C463" t="s">
        <v>57</v>
      </c>
      <c r="D463">
        <v>1</v>
      </c>
      <c r="E463">
        <f>IF([1]Table!E463&gt;40, [1]Table!E463/1000,[1]Table!E463)</f>
        <v>0.4</v>
      </c>
      <c r="F463">
        <f t="shared" si="7"/>
        <v>0.4</v>
      </c>
      <c r="G463" t="s">
        <v>7</v>
      </c>
      <c r="H463" t="s">
        <v>97</v>
      </c>
    </row>
    <row r="464" spans="1:8" x14ac:dyDescent="0.3">
      <c r="A464" t="s">
        <v>96</v>
      </c>
      <c r="B464" s="2">
        <v>44081</v>
      </c>
      <c r="C464" t="s">
        <v>54</v>
      </c>
      <c r="D464">
        <v>3</v>
      </c>
      <c r="E464">
        <f>IF([1]Table!E464&gt;40, [1]Table!E464/1000,[1]Table!E464)</f>
        <v>0.8</v>
      </c>
      <c r="F464">
        <f t="shared" si="7"/>
        <v>2.4000000000000004</v>
      </c>
      <c r="G464" t="s">
        <v>7</v>
      </c>
      <c r="H464" t="s">
        <v>97</v>
      </c>
    </row>
    <row r="465" spans="1:8" x14ac:dyDescent="0.3">
      <c r="A465" t="s">
        <v>96</v>
      </c>
      <c r="B465" s="2">
        <v>44081</v>
      </c>
      <c r="C465" t="s">
        <v>423</v>
      </c>
      <c r="D465">
        <v>8</v>
      </c>
      <c r="E465">
        <f>IF([1]Table!E465&gt;40, [1]Table!E465/1000,[1]Table!E465)</f>
        <v>0.9</v>
      </c>
      <c r="F465">
        <f t="shared" si="7"/>
        <v>7.2</v>
      </c>
      <c r="G465" t="s">
        <v>7</v>
      </c>
      <c r="H465" t="s">
        <v>97</v>
      </c>
    </row>
    <row r="466" spans="1:8" x14ac:dyDescent="0.3">
      <c r="A466" t="s">
        <v>9</v>
      </c>
      <c r="B466" s="2">
        <v>44081</v>
      </c>
      <c r="C466" t="s">
        <v>61</v>
      </c>
      <c r="D466">
        <v>3</v>
      </c>
      <c r="E466">
        <f>IF([1]Table!E466&gt;40, [1]Table!E466/1000,[1]Table!E466)</f>
        <v>2</v>
      </c>
      <c r="F466">
        <f t="shared" si="7"/>
        <v>6</v>
      </c>
      <c r="G466" t="s">
        <v>4</v>
      </c>
      <c r="H466" t="s">
        <v>412</v>
      </c>
    </row>
    <row r="467" spans="1:8" x14ac:dyDescent="0.3">
      <c r="A467" t="s">
        <v>9</v>
      </c>
      <c r="B467" s="2">
        <v>44081</v>
      </c>
      <c r="C467" t="s">
        <v>64</v>
      </c>
      <c r="D467">
        <v>3</v>
      </c>
      <c r="E467">
        <f>IF([1]Table!E467&gt;40, [1]Table!E467/1000,[1]Table!E467)</f>
        <v>1</v>
      </c>
      <c r="F467">
        <f t="shared" si="7"/>
        <v>3</v>
      </c>
      <c r="G467" t="s">
        <v>7</v>
      </c>
      <c r="H467" t="s">
        <v>412</v>
      </c>
    </row>
    <row r="468" spans="1:8" x14ac:dyDescent="0.3">
      <c r="A468" t="s">
        <v>413</v>
      </c>
      <c r="B468" s="2">
        <v>44081</v>
      </c>
      <c r="C468" t="s">
        <v>389</v>
      </c>
      <c r="D468">
        <v>9</v>
      </c>
      <c r="E468">
        <f>IF([1]Table!E468&gt;40, [1]Table!E468/1000,[1]Table!E468)</f>
        <v>0.75</v>
      </c>
      <c r="F468">
        <f t="shared" si="7"/>
        <v>6.75</v>
      </c>
      <c r="G468" t="s">
        <v>4</v>
      </c>
      <c r="H468" t="s">
        <v>97</v>
      </c>
    </row>
    <row r="469" spans="1:8" x14ac:dyDescent="0.3">
      <c r="A469" t="s">
        <v>96</v>
      </c>
      <c r="B469" s="2">
        <v>44081</v>
      </c>
      <c r="C469" t="s">
        <v>48</v>
      </c>
      <c r="D469">
        <v>6</v>
      </c>
      <c r="E469">
        <f>IF([1]Table!E469&gt;40, [1]Table!E469/1000,[1]Table!E469)</f>
        <v>0.3</v>
      </c>
      <c r="F469">
        <f t="shared" si="7"/>
        <v>1.7999999999999998</v>
      </c>
      <c r="G469" t="s">
        <v>7</v>
      </c>
      <c r="H469" t="s">
        <v>424</v>
      </c>
    </row>
    <row r="470" spans="1:8" x14ac:dyDescent="0.3">
      <c r="A470" t="s">
        <v>9</v>
      </c>
      <c r="B470" s="2">
        <v>44081</v>
      </c>
      <c r="C470" t="s">
        <v>100</v>
      </c>
      <c r="D470">
        <v>1</v>
      </c>
      <c r="E470">
        <f>IF([1]Table!E470&gt;40, [1]Table!E470/1000,[1]Table!E470)</f>
        <v>0.4</v>
      </c>
      <c r="F470">
        <f t="shared" si="7"/>
        <v>0.4</v>
      </c>
      <c r="G470" t="s">
        <v>4</v>
      </c>
      <c r="H470" t="s">
        <v>424</v>
      </c>
    </row>
    <row r="471" spans="1:8" x14ac:dyDescent="0.3">
      <c r="A471" t="s">
        <v>32</v>
      </c>
      <c r="B471" s="2">
        <v>44081</v>
      </c>
      <c r="C471" t="s">
        <v>5</v>
      </c>
      <c r="D471">
        <v>3</v>
      </c>
      <c r="E471">
        <f>IF([1]Table!E471&gt;40, [1]Table!E471/1000,[1]Table!E471)</f>
        <v>0.75</v>
      </c>
      <c r="F471">
        <f t="shared" si="7"/>
        <v>2.25</v>
      </c>
      <c r="G471" t="s">
        <v>7</v>
      </c>
      <c r="H471" t="s">
        <v>424</v>
      </c>
    </row>
    <row r="472" spans="1:8" x14ac:dyDescent="0.3">
      <c r="A472" t="s">
        <v>32</v>
      </c>
      <c r="B472" s="2">
        <v>44081</v>
      </c>
      <c r="C472" t="s">
        <v>5</v>
      </c>
      <c r="D472">
        <v>1</v>
      </c>
      <c r="E472">
        <f>IF([1]Table!E472&gt;40, [1]Table!E472/1000,[1]Table!E472)</f>
        <v>0.75</v>
      </c>
      <c r="F472">
        <f t="shared" si="7"/>
        <v>0.75</v>
      </c>
      <c r="G472" t="s">
        <v>4</v>
      </c>
      <c r="H472" t="s">
        <v>171</v>
      </c>
    </row>
    <row r="473" spans="1:8" x14ac:dyDescent="0.3">
      <c r="A473" t="s">
        <v>96</v>
      </c>
      <c r="B473" s="2">
        <v>44081</v>
      </c>
      <c r="C473" t="s">
        <v>54</v>
      </c>
      <c r="D473">
        <v>4</v>
      </c>
      <c r="E473">
        <f>IF([1]Table!E473&gt;40, [1]Table!E473/1000,[1]Table!E473)</f>
        <v>0.5</v>
      </c>
      <c r="F473">
        <f t="shared" si="7"/>
        <v>2</v>
      </c>
      <c r="G473" t="s">
        <v>7</v>
      </c>
      <c r="H473" t="s">
        <v>171</v>
      </c>
    </row>
    <row r="474" spans="1:8" x14ac:dyDescent="0.3">
      <c r="A474" t="s">
        <v>9</v>
      </c>
      <c r="B474" s="2">
        <v>44081</v>
      </c>
      <c r="C474" t="s">
        <v>5</v>
      </c>
      <c r="D474">
        <v>1</v>
      </c>
      <c r="E474">
        <f>IF([1]Table!E474&gt;40, [1]Table!E474/1000,[1]Table!E474)</f>
        <v>0.1</v>
      </c>
      <c r="F474">
        <f t="shared" si="7"/>
        <v>0.1</v>
      </c>
      <c r="G474" t="s">
        <v>1</v>
      </c>
      <c r="H474" t="s">
        <v>171</v>
      </c>
    </row>
    <row r="475" spans="1:8" x14ac:dyDescent="0.3">
      <c r="A475" t="s">
        <v>96</v>
      </c>
      <c r="B475" s="2">
        <v>44081</v>
      </c>
      <c r="C475" t="s">
        <v>102</v>
      </c>
      <c r="D475">
        <v>5</v>
      </c>
      <c r="E475">
        <f>IF([1]Table!E475&gt;40, [1]Table!E475/1000,[1]Table!E475)</f>
        <v>0.2</v>
      </c>
      <c r="F475">
        <f t="shared" si="7"/>
        <v>1</v>
      </c>
      <c r="G475" t="s">
        <v>7</v>
      </c>
      <c r="H475" t="s">
        <v>171</v>
      </c>
    </row>
    <row r="476" spans="1:8" x14ac:dyDescent="0.3">
      <c r="A476" t="s">
        <v>65</v>
      </c>
      <c r="B476" s="2">
        <v>44081</v>
      </c>
      <c r="C476" t="s">
        <v>286</v>
      </c>
      <c r="D476">
        <v>1</v>
      </c>
      <c r="E476">
        <f>IF([1]Table!E476&gt;40, [1]Table!E476/1000,[1]Table!E476)</f>
        <v>0.05</v>
      </c>
      <c r="F476">
        <f t="shared" si="7"/>
        <v>0.05</v>
      </c>
      <c r="G476" t="s">
        <v>7</v>
      </c>
      <c r="H476" t="s">
        <v>171</v>
      </c>
    </row>
    <row r="477" spans="1:8" x14ac:dyDescent="0.3">
      <c r="A477" t="s">
        <v>9</v>
      </c>
      <c r="B477" s="2">
        <v>44081</v>
      </c>
      <c r="C477" t="s">
        <v>18</v>
      </c>
      <c r="D477">
        <v>1</v>
      </c>
      <c r="E477">
        <f>IF([1]Table!E477&gt;40, [1]Table!E477/1000,[1]Table!E477)</f>
        <v>0.25</v>
      </c>
      <c r="F477">
        <f t="shared" si="7"/>
        <v>0.25</v>
      </c>
      <c r="G477" t="s">
        <v>4</v>
      </c>
      <c r="H477" t="s">
        <v>171</v>
      </c>
    </row>
    <row r="478" spans="1:8" x14ac:dyDescent="0.3">
      <c r="A478" t="s">
        <v>96</v>
      </c>
      <c r="B478" s="2">
        <v>44081</v>
      </c>
      <c r="C478" t="s">
        <v>425</v>
      </c>
      <c r="D478">
        <v>2</v>
      </c>
      <c r="E478">
        <f>IF([1]Table!E478&gt;40, [1]Table!E478/1000,[1]Table!E478)</f>
        <v>0.15</v>
      </c>
      <c r="F478">
        <f t="shared" si="7"/>
        <v>0.3</v>
      </c>
      <c r="G478" t="s">
        <v>7</v>
      </c>
      <c r="H478" t="s">
        <v>171</v>
      </c>
    </row>
    <row r="479" spans="1:8" x14ac:dyDescent="0.3">
      <c r="A479" t="s">
        <v>9</v>
      </c>
      <c r="B479" s="2">
        <v>44081</v>
      </c>
      <c r="C479" t="s">
        <v>426</v>
      </c>
      <c r="D479">
        <v>1</v>
      </c>
      <c r="E479">
        <f>IF([1]Table!E479&gt;40, [1]Table!E479/1000,[1]Table!E479)</f>
        <v>0.3</v>
      </c>
      <c r="F479">
        <f t="shared" si="7"/>
        <v>0.3</v>
      </c>
      <c r="G479" t="s">
        <v>4</v>
      </c>
      <c r="H479" t="s">
        <v>171</v>
      </c>
    </row>
    <row r="480" spans="1:8" x14ac:dyDescent="0.3">
      <c r="A480" t="s">
        <v>9</v>
      </c>
      <c r="B480" s="2">
        <v>44081</v>
      </c>
      <c r="C480" t="s">
        <v>18</v>
      </c>
      <c r="D480">
        <v>1</v>
      </c>
      <c r="E480">
        <f>IF([1]Table!E480&gt;40, [1]Table!E480/1000,[1]Table!E480)</f>
        <v>0.15</v>
      </c>
      <c r="F480">
        <f t="shared" si="7"/>
        <v>0.15</v>
      </c>
      <c r="G480" t="s">
        <v>4</v>
      </c>
      <c r="H480" t="s">
        <v>171</v>
      </c>
    </row>
    <row r="481" spans="1:8" x14ac:dyDescent="0.3">
      <c r="A481" t="s">
        <v>9</v>
      </c>
      <c r="B481" s="2">
        <v>44081</v>
      </c>
      <c r="C481" t="s">
        <v>133</v>
      </c>
      <c r="D481">
        <v>1</v>
      </c>
      <c r="E481">
        <f>IF([1]Table!E481&gt;40, [1]Table!E481/1000,[1]Table!E481)</f>
        <v>0.25</v>
      </c>
      <c r="F481">
        <f t="shared" si="7"/>
        <v>0.25</v>
      </c>
      <c r="G481" t="s">
        <v>4</v>
      </c>
      <c r="H481" t="s">
        <v>171</v>
      </c>
    </row>
    <row r="482" spans="1:8" x14ac:dyDescent="0.3">
      <c r="A482" t="s">
        <v>96</v>
      </c>
      <c r="B482" s="2">
        <v>44081</v>
      </c>
      <c r="C482" t="s">
        <v>75</v>
      </c>
      <c r="D482">
        <v>1</v>
      </c>
      <c r="E482">
        <f>IF([1]Table!E482&gt;40, [1]Table!E482/1000,[1]Table!E482)</f>
        <v>1</v>
      </c>
      <c r="F482">
        <f t="shared" si="7"/>
        <v>1</v>
      </c>
      <c r="G482" t="s">
        <v>7</v>
      </c>
      <c r="H482" t="s">
        <v>171</v>
      </c>
    </row>
    <row r="483" spans="1:8" x14ac:dyDescent="0.3">
      <c r="A483" t="s">
        <v>96</v>
      </c>
      <c r="B483" s="2">
        <v>44081</v>
      </c>
      <c r="C483" t="s">
        <v>265</v>
      </c>
      <c r="D483">
        <v>5</v>
      </c>
      <c r="E483">
        <f>IF([1]Table!E483&gt;40, [1]Table!E483/1000,[1]Table!E483)</f>
        <v>0.1</v>
      </c>
      <c r="F483">
        <f t="shared" si="7"/>
        <v>0.5</v>
      </c>
      <c r="G483" t="s">
        <v>7</v>
      </c>
      <c r="H483" t="s">
        <v>171</v>
      </c>
    </row>
    <row r="484" spans="1:8" x14ac:dyDescent="0.3">
      <c r="A484" t="s">
        <v>96</v>
      </c>
      <c r="B484" s="2">
        <v>44081</v>
      </c>
      <c r="C484" t="s">
        <v>66</v>
      </c>
      <c r="D484">
        <v>1</v>
      </c>
      <c r="E484">
        <f>IF([1]Table!E484&gt;40, [1]Table!E484/1000,[1]Table!E484)</f>
        <v>0.2</v>
      </c>
      <c r="F484">
        <f t="shared" si="7"/>
        <v>0.2</v>
      </c>
      <c r="G484" t="s">
        <v>7</v>
      </c>
      <c r="H484" t="s">
        <v>171</v>
      </c>
    </row>
    <row r="485" spans="1:8" x14ac:dyDescent="0.3">
      <c r="A485" t="s">
        <v>96</v>
      </c>
      <c r="B485" s="2">
        <v>44081</v>
      </c>
      <c r="C485" t="s">
        <v>36</v>
      </c>
      <c r="D485">
        <v>1</v>
      </c>
      <c r="E485">
        <f>IF([1]Table!E485&gt;40, [1]Table!E485/1000,[1]Table!E485)</f>
        <v>0.1</v>
      </c>
      <c r="F485">
        <f t="shared" si="7"/>
        <v>0.1</v>
      </c>
      <c r="G485" t="s">
        <v>4</v>
      </c>
      <c r="H485" t="s">
        <v>171</v>
      </c>
    </row>
    <row r="486" spans="1:8" x14ac:dyDescent="0.3">
      <c r="A486" t="s">
        <v>427</v>
      </c>
      <c r="B486" s="2">
        <v>44088</v>
      </c>
      <c r="C486" t="s">
        <v>102</v>
      </c>
      <c r="D486">
        <v>11</v>
      </c>
      <c r="E486">
        <f>IF([1]Table!E486&gt;40, [1]Table!E486/1000,[1]Table!E486)</f>
        <v>1</v>
      </c>
      <c r="F486">
        <f t="shared" si="7"/>
        <v>11</v>
      </c>
      <c r="G486" t="s">
        <v>7</v>
      </c>
      <c r="H486" t="s">
        <v>428</v>
      </c>
    </row>
    <row r="487" spans="1:8" x14ac:dyDescent="0.3">
      <c r="A487" t="s">
        <v>70</v>
      </c>
      <c r="B487" s="2">
        <v>44088</v>
      </c>
      <c r="C487" t="s">
        <v>101</v>
      </c>
      <c r="D487">
        <v>3</v>
      </c>
      <c r="E487">
        <f>IF([1]Table!E487&gt;40, [1]Table!E487/1000,[1]Table!E487)</f>
        <v>0.5</v>
      </c>
      <c r="F487">
        <f t="shared" si="7"/>
        <v>1.5</v>
      </c>
      <c r="G487" t="s">
        <v>4</v>
      </c>
      <c r="H487" t="s">
        <v>429</v>
      </c>
    </row>
    <row r="488" spans="1:8" x14ac:dyDescent="0.3">
      <c r="A488" t="s">
        <v>3</v>
      </c>
      <c r="B488" s="2">
        <v>44088</v>
      </c>
      <c r="C488" t="s">
        <v>396</v>
      </c>
      <c r="D488">
        <v>5</v>
      </c>
      <c r="E488">
        <f>IF([1]Table!E488&gt;40, [1]Table!E488/1000,[1]Table!E488)</f>
        <v>0.2</v>
      </c>
      <c r="F488">
        <f t="shared" si="7"/>
        <v>1</v>
      </c>
      <c r="G488" t="s">
        <v>7</v>
      </c>
      <c r="H488" t="s">
        <v>429</v>
      </c>
    </row>
    <row r="489" spans="1:8" x14ac:dyDescent="0.3">
      <c r="A489" t="s">
        <v>3</v>
      </c>
      <c r="B489" s="2">
        <v>44088</v>
      </c>
      <c r="C489" t="s">
        <v>25</v>
      </c>
      <c r="D489">
        <v>1</v>
      </c>
      <c r="E489">
        <f>IF([1]Table!E489&gt;40, [1]Table!E489/1000,[1]Table!E489)</f>
        <v>0.4</v>
      </c>
      <c r="F489">
        <f t="shared" si="7"/>
        <v>0.4</v>
      </c>
      <c r="G489" t="s">
        <v>7</v>
      </c>
      <c r="H489" t="s">
        <v>429</v>
      </c>
    </row>
    <row r="490" spans="1:8" x14ac:dyDescent="0.3">
      <c r="A490" t="s">
        <v>37</v>
      </c>
      <c r="B490" s="2">
        <v>44088</v>
      </c>
      <c r="C490" t="s">
        <v>36</v>
      </c>
      <c r="D490">
        <v>8</v>
      </c>
      <c r="E490">
        <f>IF([1]Table!E490&gt;40, [1]Table!E490/1000,[1]Table!E490)</f>
        <v>0.5</v>
      </c>
      <c r="F490">
        <f t="shared" si="7"/>
        <v>4</v>
      </c>
      <c r="G490" t="s">
        <v>1</v>
      </c>
      <c r="H490" t="s">
        <v>124</v>
      </c>
    </row>
    <row r="491" spans="1:8" x14ac:dyDescent="0.3">
      <c r="A491" t="s">
        <v>9</v>
      </c>
      <c r="B491" s="2">
        <v>44088</v>
      </c>
      <c r="C491" t="s">
        <v>55</v>
      </c>
      <c r="D491">
        <v>2</v>
      </c>
      <c r="E491">
        <f>IF([1]Table!E491&gt;40, [1]Table!E491/1000,[1]Table!E491)</f>
        <v>0.4</v>
      </c>
      <c r="F491">
        <f t="shared" si="7"/>
        <v>0.8</v>
      </c>
      <c r="G491" t="s">
        <v>7</v>
      </c>
      <c r="H491" t="s">
        <v>429</v>
      </c>
    </row>
    <row r="492" spans="1:8" x14ac:dyDescent="0.3">
      <c r="A492" t="s">
        <v>9</v>
      </c>
      <c r="B492" s="2">
        <v>44088</v>
      </c>
      <c r="C492" t="s">
        <v>5</v>
      </c>
      <c r="D492">
        <v>3</v>
      </c>
      <c r="E492">
        <f>IF([1]Table!E492&gt;40, [1]Table!E492/1000,[1]Table!E492)</f>
        <v>0.45</v>
      </c>
      <c r="F492">
        <f t="shared" si="7"/>
        <v>1.35</v>
      </c>
      <c r="G492" t="s">
        <v>1</v>
      </c>
      <c r="H492" t="s">
        <v>219</v>
      </c>
    </row>
    <row r="493" spans="1:8" x14ac:dyDescent="0.3">
      <c r="A493" t="s">
        <v>3</v>
      </c>
      <c r="B493" s="2">
        <v>44088</v>
      </c>
      <c r="C493" t="s">
        <v>396</v>
      </c>
      <c r="D493">
        <v>3</v>
      </c>
      <c r="E493">
        <f>IF([1]Table!E493&gt;40, [1]Table!E493/1000,[1]Table!E493)</f>
        <v>0.2</v>
      </c>
      <c r="F493">
        <f t="shared" si="7"/>
        <v>0.60000000000000009</v>
      </c>
      <c r="G493" t="s">
        <v>7</v>
      </c>
      <c r="H493" t="s">
        <v>429</v>
      </c>
    </row>
    <row r="494" spans="1:8" x14ac:dyDescent="0.3">
      <c r="A494" t="s">
        <v>3</v>
      </c>
      <c r="B494" s="2">
        <v>44088</v>
      </c>
      <c r="C494" t="s">
        <v>19</v>
      </c>
      <c r="D494">
        <v>1</v>
      </c>
      <c r="E494">
        <f>IF([1]Table!E494&gt;40, [1]Table!E494/1000,[1]Table!E494)</f>
        <v>1.2</v>
      </c>
      <c r="F494">
        <f t="shared" si="7"/>
        <v>1.2</v>
      </c>
      <c r="G494" t="s">
        <v>7</v>
      </c>
      <c r="H494" t="s">
        <v>429</v>
      </c>
    </row>
    <row r="495" spans="1:8" x14ac:dyDescent="0.3">
      <c r="A495" t="s">
        <v>9</v>
      </c>
      <c r="B495" s="2">
        <v>44088</v>
      </c>
      <c r="C495" t="s">
        <v>430</v>
      </c>
      <c r="D495">
        <v>11</v>
      </c>
      <c r="E495">
        <f>IF([1]Table!E495&gt;40, [1]Table!E495/1000,[1]Table!E495)</f>
        <v>0.2</v>
      </c>
      <c r="F495">
        <f t="shared" si="7"/>
        <v>2.2000000000000002</v>
      </c>
      <c r="G495" t="s">
        <v>7</v>
      </c>
      <c r="H495" t="s">
        <v>173</v>
      </c>
    </row>
    <row r="496" spans="1:8" x14ac:dyDescent="0.3">
      <c r="A496" t="s">
        <v>240</v>
      </c>
      <c r="B496" s="2">
        <v>44088</v>
      </c>
      <c r="C496" t="s">
        <v>12</v>
      </c>
      <c r="D496">
        <v>83</v>
      </c>
      <c r="E496">
        <f>IF([1]Table!E496&gt;40, [1]Table!E496/1000,[1]Table!E496)</f>
        <v>0.5</v>
      </c>
      <c r="F496">
        <f t="shared" si="7"/>
        <v>41.5</v>
      </c>
      <c r="G496" t="s">
        <v>121</v>
      </c>
      <c r="H496" t="s">
        <v>39</v>
      </c>
    </row>
    <row r="497" spans="1:8" x14ac:dyDescent="0.3">
      <c r="A497" t="s">
        <v>3</v>
      </c>
      <c r="B497" s="2">
        <v>44088</v>
      </c>
      <c r="C497" t="s">
        <v>102</v>
      </c>
      <c r="D497">
        <v>1</v>
      </c>
      <c r="E497">
        <f>IF([1]Table!E497&gt;40, [1]Table!E497/1000,[1]Table!E497)</f>
        <v>0.5</v>
      </c>
      <c r="F497">
        <f t="shared" si="7"/>
        <v>0.5</v>
      </c>
      <c r="G497" t="s">
        <v>7</v>
      </c>
      <c r="H497" t="s">
        <v>429</v>
      </c>
    </row>
    <row r="498" spans="1:8" x14ac:dyDescent="0.3">
      <c r="A498" t="s">
        <v>9</v>
      </c>
      <c r="B498" s="2">
        <v>44088</v>
      </c>
      <c r="C498" t="s">
        <v>5</v>
      </c>
      <c r="D498">
        <v>5</v>
      </c>
      <c r="E498">
        <f>IF([1]Table!E498&gt;40, [1]Table!E498/1000,[1]Table!E498)</f>
        <v>0.7</v>
      </c>
      <c r="F498">
        <f t="shared" si="7"/>
        <v>3.5</v>
      </c>
      <c r="G498" t="s">
        <v>7</v>
      </c>
      <c r="H498" t="s">
        <v>429</v>
      </c>
    </row>
    <row r="499" spans="1:8" x14ac:dyDescent="0.3">
      <c r="A499" t="s">
        <v>9</v>
      </c>
      <c r="B499" s="2">
        <v>44088</v>
      </c>
      <c r="C499" t="s">
        <v>366</v>
      </c>
      <c r="D499">
        <v>10</v>
      </c>
      <c r="E499">
        <f>IF([1]Table!E499&gt;40, [1]Table!E499/1000,[1]Table!E499)</f>
        <v>0.4</v>
      </c>
      <c r="F499">
        <f t="shared" si="7"/>
        <v>4</v>
      </c>
      <c r="G499" t="s">
        <v>7</v>
      </c>
      <c r="H499" t="s">
        <v>173</v>
      </c>
    </row>
    <row r="500" spans="1:8" x14ac:dyDescent="0.3">
      <c r="A500" t="s">
        <v>9</v>
      </c>
      <c r="B500" s="2">
        <v>44088</v>
      </c>
      <c r="C500" t="s">
        <v>120</v>
      </c>
      <c r="D500">
        <v>1</v>
      </c>
      <c r="E500">
        <f>IF([1]Table!E500&gt;40, [1]Table!E500/1000,[1]Table!E500)</f>
        <v>0.5</v>
      </c>
      <c r="F500">
        <f t="shared" si="7"/>
        <v>0.5</v>
      </c>
      <c r="G500" t="s">
        <v>7</v>
      </c>
      <c r="H500" t="s">
        <v>429</v>
      </c>
    </row>
    <row r="501" spans="1:8" x14ac:dyDescent="0.3">
      <c r="A501" t="s">
        <v>32</v>
      </c>
      <c r="B501" s="2">
        <v>44088</v>
      </c>
      <c r="C501" t="s">
        <v>12</v>
      </c>
      <c r="D501">
        <v>2</v>
      </c>
      <c r="E501">
        <f>IF([1]Table!E501&gt;40, [1]Table!E501/1000,[1]Table!E501)</f>
        <v>0.25</v>
      </c>
      <c r="F501">
        <f t="shared" si="7"/>
        <v>0.5</v>
      </c>
      <c r="G501" t="s">
        <v>4</v>
      </c>
      <c r="H501" t="s">
        <v>429</v>
      </c>
    </row>
    <row r="502" spans="1:8" x14ac:dyDescent="0.3">
      <c r="A502" t="s">
        <v>282</v>
      </c>
      <c r="B502" s="2">
        <v>44088</v>
      </c>
      <c r="C502" t="s">
        <v>21</v>
      </c>
      <c r="D502">
        <v>24</v>
      </c>
      <c r="E502">
        <f>IF([1]Table!E502&gt;40, [1]Table!E502/1000,[1]Table!E502)</f>
        <v>0.1</v>
      </c>
      <c r="F502">
        <f t="shared" si="7"/>
        <v>2.4000000000000004</v>
      </c>
      <c r="G502" t="s">
        <v>7</v>
      </c>
      <c r="H502" t="s">
        <v>39</v>
      </c>
    </row>
    <row r="503" spans="1:8" x14ac:dyDescent="0.3">
      <c r="A503" t="s">
        <v>9</v>
      </c>
      <c r="B503" s="2">
        <v>44088</v>
      </c>
      <c r="C503" t="s">
        <v>60</v>
      </c>
      <c r="D503">
        <v>1</v>
      </c>
      <c r="E503">
        <f>IF([1]Table!E503&gt;40, [1]Table!E503/1000,[1]Table!E503)</f>
        <v>0.25</v>
      </c>
      <c r="F503">
        <f t="shared" si="7"/>
        <v>0.25</v>
      </c>
      <c r="G503" t="s">
        <v>4</v>
      </c>
      <c r="H503" t="s">
        <v>429</v>
      </c>
    </row>
    <row r="504" spans="1:8" x14ac:dyDescent="0.3">
      <c r="A504" t="s">
        <v>70</v>
      </c>
      <c r="B504" s="2">
        <v>44088</v>
      </c>
      <c r="C504" t="s">
        <v>101</v>
      </c>
      <c r="D504">
        <v>2</v>
      </c>
      <c r="E504">
        <f>IF([1]Table!E504&gt;40, [1]Table!E504/1000,[1]Table!E504)</f>
        <v>0.5</v>
      </c>
      <c r="F504">
        <f t="shared" si="7"/>
        <v>1</v>
      </c>
      <c r="G504" t="s">
        <v>4</v>
      </c>
      <c r="H504" t="s">
        <v>429</v>
      </c>
    </row>
    <row r="505" spans="1:8" x14ac:dyDescent="0.3">
      <c r="A505" t="s">
        <v>65</v>
      </c>
      <c r="B505" s="2">
        <v>44088</v>
      </c>
      <c r="C505" t="s">
        <v>18</v>
      </c>
      <c r="D505">
        <v>2</v>
      </c>
      <c r="E505">
        <f>IF([1]Table!E505&gt;40, [1]Table!E505/1000,[1]Table!E505)</f>
        <v>0.2</v>
      </c>
      <c r="F505">
        <f t="shared" si="7"/>
        <v>0.4</v>
      </c>
      <c r="G505" t="s">
        <v>1</v>
      </c>
      <c r="H505" t="s">
        <v>429</v>
      </c>
    </row>
    <row r="506" spans="1:8" x14ac:dyDescent="0.3">
      <c r="A506" t="s">
        <v>3</v>
      </c>
      <c r="B506" s="2">
        <v>44088</v>
      </c>
      <c r="C506" t="s">
        <v>431</v>
      </c>
      <c r="D506">
        <v>1</v>
      </c>
      <c r="E506">
        <f>IF([1]Table!E506&gt;40, [1]Table!E506/1000,[1]Table!E506)</f>
        <v>0.1</v>
      </c>
      <c r="F506">
        <f t="shared" si="7"/>
        <v>0.1</v>
      </c>
      <c r="G506" t="s">
        <v>7</v>
      </c>
      <c r="H506" t="s">
        <v>429</v>
      </c>
    </row>
    <row r="507" spans="1:8" x14ac:dyDescent="0.3">
      <c r="A507" t="s">
        <v>83</v>
      </c>
      <c r="B507" s="2">
        <v>44088</v>
      </c>
      <c r="C507" t="s">
        <v>186</v>
      </c>
      <c r="D507">
        <v>6</v>
      </c>
      <c r="E507">
        <f>IF([1]Table!E507&gt;40, [1]Table!E507/1000,[1]Table!E507)</f>
        <v>0.5</v>
      </c>
      <c r="F507">
        <f t="shared" si="7"/>
        <v>3</v>
      </c>
      <c r="G507" t="s">
        <v>1</v>
      </c>
      <c r="H507" t="s">
        <v>432</v>
      </c>
    </row>
    <row r="508" spans="1:8" x14ac:dyDescent="0.3">
      <c r="A508" t="s">
        <v>9</v>
      </c>
      <c r="B508" s="2">
        <v>44088</v>
      </c>
      <c r="C508" t="s">
        <v>90</v>
      </c>
      <c r="D508">
        <v>9</v>
      </c>
      <c r="E508">
        <f>IF([1]Table!E508&gt;40, [1]Table!E508/1000,[1]Table!E508)</f>
        <v>1</v>
      </c>
      <c r="F508">
        <f t="shared" si="7"/>
        <v>9</v>
      </c>
      <c r="G508" t="s">
        <v>1</v>
      </c>
      <c r="H508" t="s">
        <v>432</v>
      </c>
    </row>
    <row r="509" spans="1:8" x14ac:dyDescent="0.3">
      <c r="A509" t="s">
        <v>3</v>
      </c>
      <c r="B509" s="2">
        <v>44088</v>
      </c>
      <c r="C509" t="s">
        <v>16</v>
      </c>
      <c r="D509">
        <v>1</v>
      </c>
      <c r="E509">
        <f>IF([1]Table!E509&gt;40, [1]Table!E509/1000,[1]Table!E509)</f>
        <v>0.1</v>
      </c>
      <c r="F509">
        <f t="shared" si="7"/>
        <v>0.1</v>
      </c>
      <c r="G509" t="s">
        <v>7</v>
      </c>
      <c r="H509" t="s">
        <v>432</v>
      </c>
    </row>
    <row r="510" spans="1:8" x14ac:dyDescent="0.3">
      <c r="A510" t="s">
        <v>70</v>
      </c>
      <c r="B510" s="2">
        <v>44088</v>
      </c>
      <c r="C510" t="s">
        <v>297</v>
      </c>
      <c r="D510">
        <v>10</v>
      </c>
      <c r="E510">
        <f>IF([1]Table!E510&gt;40, [1]Table!E510/1000,[1]Table!E510)</f>
        <v>0.4</v>
      </c>
      <c r="F510">
        <f t="shared" si="7"/>
        <v>4</v>
      </c>
      <c r="G510" t="s">
        <v>4</v>
      </c>
      <c r="H510" t="s">
        <v>432</v>
      </c>
    </row>
    <row r="511" spans="1:8" x14ac:dyDescent="0.3">
      <c r="A511" t="s">
        <v>83</v>
      </c>
      <c r="B511" s="2">
        <v>44088</v>
      </c>
      <c r="C511" t="s">
        <v>186</v>
      </c>
      <c r="D511">
        <v>1</v>
      </c>
      <c r="E511">
        <f>IF([1]Table!E511&gt;40, [1]Table!E511/1000,[1]Table!E511)</f>
        <v>0.5</v>
      </c>
      <c r="F511">
        <f t="shared" si="7"/>
        <v>0.5</v>
      </c>
      <c r="G511" t="s">
        <v>1</v>
      </c>
      <c r="H511" t="s">
        <v>432</v>
      </c>
    </row>
    <row r="512" spans="1:8" x14ac:dyDescent="0.3">
      <c r="A512" t="s">
        <v>9</v>
      </c>
      <c r="B512" s="2">
        <v>44088</v>
      </c>
      <c r="C512" t="s">
        <v>66</v>
      </c>
      <c r="D512">
        <v>9</v>
      </c>
      <c r="E512">
        <f>IF([1]Table!E512&gt;40, [1]Table!E512/1000,[1]Table!E512)</f>
        <v>1</v>
      </c>
      <c r="F512">
        <f t="shared" si="7"/>
        <v>9</v>
      </c>
      <c r="G512" t="s">
        <v>4</v>
      </c>
      <c r="H512" t="s">
        <v>428</v>
      </c>
    </row>
    <row r="513" spans="1:8" x14ac:dyDescent="0.3">
      <c r="A513" t="s">
        <v>191</v>
      </c>
      <c r="B513" s="2">
        <v>44088</v>
      </c>
      <c r="C513" t="s">
        <v>433</v>
      </c>
      <c r="D513">
        <v>7</v>
      </c>
      <c r="E513">
        <f>IF([1]Table!E513&gt;40, [1]Table!E513/1000,[1]Table!E513)</f>
        <v>0.42</v>
      </c>
      <c r="F513">
        <f t="shared" si="7"/>
        <v>2.94</v>
      </c>
      <c r="G513" t="s">
        <v>4</v>
      </c>
      <c r="H513" t="s">
        <v>432</v>
      </c>
    </row>
    <row r="514" spans="1:8" x14ac:dyDescent="0.3">
      <c r="A514" t="s">
        <v>9</v>
      </c>
      <c r="B514" s="2">
        <v>44088</v>
      </c>
      <c r="C514" t="s">
        <v>100</v>
      </c>
      <c r="D514">
        <v>2</v>
      </c>
      <c r="E514">
        <f>IF([1]Table!E514&gt;40, [1]Table!E514/1000,[1]Table!E514)</f>
        <v>0.8</v>
      </c>
      <c r="F514">
        <f t="shared" ref="F514:F577" si="8">E514*D514</f>
        <v>1.6</v>
      </c>
      <c r="G514" t="s">
        <v>7</v>
      </c>
      <c r="H514" t="s">
        <v>432</v>
      </c>
    </row>
    <row r="515" spans="1:8" x14ac:dyDescent="0.3">
      <c r="A515" t="s">
        <v>9</v>
      </c>
      <c r="B515" s="2">
        <v>44088</v>
      </c>
      <c r="C515" t="s">
        <v>434</v>
      </c>
      <c r="D515">
        <v>2</v>
      </c>
      <c r="E515">
        <f>IF([1]Table!E515&gt;40, [1]Table!E515/1000,[1]Table!E515)</f>
        <v>0.15</v>
      </c>
      <c r="F515">
        <f t="shared" si="8"/>
        <v>0.3</v>
      </c>
      <c r="G515" t="s">
        <v>7</v>
      </c>
      <c r="H515" t="s">
        <v>432</v>
      </c>
    </row>
    <row r="516" spans="1:8" x14ac:dyDescent="0.3">
      <c r="A516" t="s">
        <v>80</v>
      </c>
      <c r="B516" s="2">
        <v>44088</v>
      </c>
      <c r="C516" t="s">
        <v>42</v>
      </c>
      <c r="D516">
        <v>6</v>
      </c>
      <c r="E516">
        <f>IF([1]Table!E516&gt;40, [1]Table!E516/1000,[1]Table!E516)</f>
        <v>1.5</v>
      </c>
      <c r="F516">
        <f t="shared" si="8"/>
        <v>9</v>
      </c>
      <c r="G516" t="s">
        <v>4</v>
      </c>
      <c r="H516" t="s">
        <v>28</v>
      </c>
    </row>
    <row r="517" spans="1:8" x14ac:dyDescent="0.3">
      <c r="A517" t="s">
        <v>65</v>
      </c>
      <c r="B517" s="2">
        <v>44088</v>
      </c>
      <c r="C517" t="s">
        <v>435</v>
      </c>
      <c r="D517">
        <v>6</v>
      </c>
      <c r="E517">
        <f>IF([1]Table!E517&gt;40, [1]Table!E517/1000,[1]Table!E517)</f>
        <v>0.5</v>
      </c>
      <c r="F517">
        <f t="shared" si="8"/>
        <v>3</v>
      </c>
      <c r="G517" t="s">
        <v>1</v>
      </c>
      <c r="H517" t="s">
        <v>97</v>
      </c>
    </row>
    <row r="518" spans="1:8" x14ac:dyDescent="0.3">
      <c r="A518" t="s">
        <v>3</v>
      </c>
      <c r="B518" s="2">
        <v>44088</v>
      </c>
      <c r="C518" t="s">
        <v>29</v>
      </c>
      <c r="D518">
        <v>2</v>
      </c>
      <c r="E518">
        <f>IF([1]Table!E518&gt;40, [1]Table!E518/1000,[1]Table!E518)</f>
        <v>0.3</v>
      </c>
      <c r="F518">
        <f t="shared" si="8"/>
        <v>0.6</v>
      </c>
      <c r="G518" t="s">
        <v>7</v>
      </c>
      <c r="H518" t="s">
        <v>97</v>
      </c>
    </row>
    <row r="519" spans="1:8" x14ac:dyDescent="0.3">
      <c r="A519" t="s">
        <v>70</v>
      </c>
      <c r="B519" s="2">
        <v>44088</v>
      </c>
      <c r="C519" t="s">
        <v>101</v>
      </c>
      <c r="D519">
        <v>7</v>
      </c>
      <c r="E519">
        <f>IF([1]Table!E519&gt;40, [1]Table!E519/1000,[1]Table!E519)</f>
        <v>0.25</v>
      </c>
      <c r="F519">
        <f t="shared" si="8"/>
        <v>1.75</v>
      </c>
      <c r="G519" t="s">
        <v>7</v>
      </c>
      <c r="H519" t="s">
        <v>97</v>
      </c>
    </row>
    <row r="520" spans="1:8" x14ac:dyDescent="0.3">
      <c r="A520" t="s">
        <v>32</v>
      </c>
      <c r="B520" s="2">
        <v>44088</v>
      </c>
      <c r="C520" t="s">
        <v>200</v>
      </c>
      <c r="D520">
        <v>2</v>
      </c>
      <c r="E520">
        <f>IF([1]Table!E520&gt;40, [1]Table!E520/1000,[1]Table!E520)</f>
        <v>1</v>
      </c>
      <c r="F520">
        <f t="shared" si="8"/>
        <v>2</v>
      </c>
      <c r="G520" t="s">
        <v>1</v>
      </c>
      <c r="H520" t="s">
        <v>97</v>
      </c>
    </row>
    <row r="521" spans="1:8" x14ac:dyDescent="0.3">
      <c r="A521" t="s">
        <v>47</v>
      </c>
      <c r="B521" s="2">
        <v>44088</v>
      </c>
      <c r="C521" t="s">
        <v>64</v>
      </c>
      <c r="D521">
        <v>1</v>
      </c>
      <c r="E521">
        <f>IF([1]Table!E521&gt;40, [1]Table!E521/1000,[1]Table!E521)</f>
        <v>1.3</v>
      </c>
      <c r="F521">
        <f t="shared" si="8"/>
        <v>1.3</v>
      </c>
      <c r="G521" t="s">
        <v>7</v>
      </c>
      <c r="H521" t="s">
        <v>97</v>
      </c>
    </row>
    <row r="522" spans="1:8" x14ac:dyDescent="0.3">
      <c r="A522" t="s">
        <v>9</v>
      </c>
      <c r="B522" s="2">
        <v>44088</v>
      </c>
      <c r="C522" t="s">
        <v>220</v>
      </c>
      <c r="D522">
        <v>1</v>
      </c>
      <c r="E522">
        <f>IF([1]Table!E522&gt;40, [1]Table!E522/1000,[1]Table!E522)</f>
        <v>0.65</v>
      </c>
      <c r="F522">
        <f t="shared" si="8"/>
        <v>0.65</v>
      </c>
      <c r="G522" t="s">
        <v>4</v>
      </c>
      <c r="H522" t="s">
        <v>97</v>
      </c>
    </row>
    <row r="523" spans="1:8" x14ac:dyDescent="0.3">
      <c r="A523" t="s">
        <v>9</v>
      </c>
      <c r="B523" s="2">
        <v>44088</v>
      </c>
      <c r="C523" t="s">
        <v>73</v>
      </c>
      <c r="D523">
        <v>1</v>
      </c>
      <c r="E523">
        <f>IF([1]Table!E523&gt;40, [1]Table!E523/1000,[1]Table!E523)</f>
        <v>0.4</v>
      </c>
      <c r="F523">
        <f t="shared" si="8"/>
        <v>0.4</v>
      </c>
      <c r="G523" t="s">
        <v>7</v>
      </c>
      <c r="H523" t="s">
        <v>97</v>
      </c>
    </row>
    <row r="524" spans="1:8" x14ac:dyDescent="0.3">
      <c r="A524" t="s">
        <v>47</v>
      </c>
      <c r="B524" s="2">
        <v>44088</v>
      </c>
      <c r="C524" t="s">
        <v>13</v>
      </c>
      <c r="D524">
        <v>6</v>
      </c>
      <c r="E524">
        <f>IF([1]Table!E524&gt;40, [1]Table!E524/1000,[1]Table!E524)</f>
        <v>0.15</v>
      </c>
      <c r="F524">
        <f t="shared" si="8"/>
        <v>0.89999999999999991</v>
      </c>
      <c r="G524" t="s">
        <v>7</v>
      </c>
      <c r="H524" t="s">
        <v>97</v>
      </c>
    </row>
    <row r="525" spans="1:8" x14ac:dyDescent="0.3">
      <c r="A525" t="s">
        <v>9</v>
      </c>
      <c r="B525" s="2">
        <v>44088</v>
      </c>
      <c r="C525" t="s">
        <v>18</v>
      </c>
      <c r="D525">
        <v>1</v>
      </c>
      <c r="E525">
        <f>IF([1]Table!E525&gt;40, [1]Table!E525/1000,[1]Table!E525)</f>
        <v>0.25</v>
      </c>
      <c r="F525">
        <f t="shared" si="8"/>
        <v>0.25</v>
      </c>
      <c r="G525" t="s">
        <v>4</v>
      </c>
      <c r="H525" t="s">
        <v>97</v>
      </c>
    </row>
    <row r="526" spans="1:8" x14ac:dyDescent="0.3">
      <c r="A526" t="s">
        <v>436</v>
      </c>
      <c r="B526" s="2">
        <v>44088</v>
      </c>
      <c r="C526" t="s">
        <v>101</v>
      </c>
      <c r="D526">
        <v>6</v>
      </c>
      <c r="E526">
        <f>IF([1]Table!E526&gt;40, [1]Table!E526/1000,[1]Table!E526)</f>
        <v>0.5</v>
      </c>
      <c r="F526">
        <f t="shared" si="8"/>
        <v>3</v>
      </c>
      <c r="G526" t="s">
        <v>4</v>
      </c>
      <c r="H526" t="s">
        <v>97</v>
      </c>
    </row>
    <row r="527" spans="1:8" x14ac:dyDescent="0.3">
      <c r="A527" t="s">
        <v>3</v>
      </c>
      <c r="B527" s="2">
        <v>44088</v>
      </c>
      <c r="C527" t="s">
        <v>437</v>
      </c>
      <c r="D527">
        <v>5</v>
      </c>
      <c r="E527">
        <f>IF([1]Table!E527&gt;40, [1]Table!E527/1000,[1]Table!E527)</f>
        <v>0.5</v>
      </c>
      <c r="F527">
        <f t="shared" si="8"/>
        <v>2.5</v>
      </c>
      <c r="G527" t="s">
        <v>7</v>
      </c>
      <c r="H527" t="s">
        <v>97</v>
      </c>
    </row>
    <row r="528" spans="1:8" x14ac:dyDescent="0.3">
      <c r="A528" t="s">
        <v>68</v>
      </c>
      <c r="B528" s="2">
        <v>44088</v>
      </c>
      <c r="C528" t="s">
        <v>333</v>
      </c>
      <c r="D528">
        <v>2</v>
      </c>
      <c r="E528">
        <f>IF([1]Table!E528&gt;40, [1]Table!E528/1000,[1]Table!E528)</f>
        <v>0.12</v>
      </c>
      <c r="F528">
        <f t="shared" si="8"/>
        <v>0.24</v>
      </c>
      <c r="G528" t="s">
        <v>1</v>
      </c>
      <c r="H528" t="s">
        <v>97</v>
      </c>
    </row>
    <row r="529" spans="1:8" x14ac:dyDescent="0.3">
      <c r="A529" t="s">
        <v>3</v>
      </c>
      <c r="B529" s="2">
        <v>44088</v>
      </c>
      <c r="C529" t="s">
        <v>29</v>
      </c>
      <c r="D529">
        <v>1</v>
      </c>
      <c r="E529">
        <f>IF([1]Table!E529&gt;40, [1]Table!E529/1000,[1]Table!E529)</f>
        <v>0.4</v>
      </c>
      <c r="F529">
        <f t="shared" si="8"/>
        <v>0.4</v>
      </c>
      <c r="G529" t="s">
        <v>7</v>
      </c>
      <c r="H529" t="s">
        <v>97</v>
      </c>
    </row>
    <row r="530" spans="1:8" x14ac:dyDescent="0.3">
      <c r="A530" t="s">
        <v>70</v>
      </c>
      <c r="B530" s="2">
        <v>44088</v>
      </c>
      <c r="C530" t="s">
        <v>133</v>
      </c>
      <c r="D530">
        <v>2</v>
      </c>
      <c r="E530">
        <f>IF([1]Table!E530&gt;40, [1]Table!E530/1000,[1]Table!E530)</f>
        <v>0.5</v>
      </c>
      <c r="F530">
        <f t="shared" si="8"/>
        <v>1</v>
      </c>
      <c r="G530" t="s">
        <v>1</v>
      </c>
      <c r="H530" t="s">
        <v>97</v>
      </c>
    </row>
    <row r="531" spans="1:8" x14ac:dyDescent="0.3">
      <c r="A531" t="s">
        <v>3</v>
      </c>
      <c r="B531" s="2">
        <v>44088</v>
      </c>
      <c r="C531" t="s">
        <v>287</v>
      </c>
      <c r="D531">
        <v>2</v>
      </c>
      <c r="E531">
        <f>IF([1]Table!E531&gt;40, [1]Table!E531/1000,[1]Table!E531)</f>
        <v>0.45</v>
      </c>
      <c r="F531">
        <f t="shared" si="8"/>
        <v>0.9</v>
      </c>
      <c r="G531" t="s">
        <v>7</v>
      </c>
      <c r="H531" t="s">
        <v>97</v>
      </c>
    </row>
    <row r="532" spans="1:8" x14ac:dyDescent="0.3">
      <c r="A532" t="s">
        <v>9</v>
      </c>
      <c r="B532" s="2">
        <v>44088</v>
      </c>
      <c r="C532" t="s">
        <v>12</v>
      </c>
      <c r="D532">
        <v>1</v>
      </c>
      <c r="E532">
        <f>IF([1]Table!E532&gt;40, [1]Table!E532/1000,[1]Table!E532)</f>
        <v>0.4</v>
      </c>
      <c r="F532">
        <f t="shared" si="8"/>
        <v>0.4</v>
      </c>
      <c r="G532" t="s">
        <v>1</v>
      </c>
      <c r="H532" t="s">
        <v>97</v>
      </c>
    </row>
    <row r="533" spans="1:8" x14ac:dyDescent="0.3">
      <c r="A533" t="s">
        <v>9</v>
      </c>
      <c r="B533" s="2">
        <v>44088</v>
      </c>
      <c r="C533" t="s">
        <v>438</v>
      </c>
      <c r="D533">
        <v>1</v>
      </c>
      <c r="E533">
        <f>IF([1]Table!E533&gt;40, [1]Table!E533/1000,[1]Table!E533)</f>
        <v>0.2</v>
      </c>
      <c r="F533">
        <f t="shared" si="8"/>
        <v>0.2</v>
      </c>
      <c r="G533" t="s">
        <v>1</v>
      </c>
      <c r="H533" t="s">
        <v>97</v>
      </c>
    </row>
    <row r="534" spans="1:8" x14ac:dyDescent="0.3">
      <c r="A534" t="s">
        <v>9</v>
      </c>
      <c r="B534" s="2">
        <v>44088</v>
      </c>
      <c r="C534" t="s">
        <v>100</v>
      </c>
      <c r="D534">
        <v>12</v>
      </c>
      <c r="E534">
        <f>IF([1]Table!E534&gt;40, [1]Table!E534/1000,[1]Table!E534)</f>
        <v>0.75</v>
      </c>
      <c r="F534">
        <f t="shared" si="8"/>
        <v>9</v>
      </c>
      <c r="G534" t="s">
        <v>4</v>
      </c>
      <c r="H534" t="s">
        <v>97</v>
      </c>
    </row>
    <row r="535" spans="1:8" x14ac:dyDescent="0.3">
      <c r="A535" t="s">
        <v>9</v>
      </c>
      <c r="B535" s="2">
        <v>44088</v>
      </c>
      <c r="C535" t="s">
        <v>439</v>
      </c>
      <c r="D535">
        <v>1</v>
      </c>
      <c r="E535">
        <f>IF([1]Table!E535&gt;40, [1]Table!E535/1000,[1]Table!E535)</f>
        <v>0.5</v>
      </c>
      <c r="F535">
        <f t="shared" si="8"/>
        <v>0.5</v>
      </c>
      <c r="G535" t="s">
        <v>4</v>
      </c>
      <c r="H535" t="s">
        <v>97</v>
      </c>
    </row>
    <row r="536" spans="1:8" x14ac:dyDescent="0.3">
      <c r="A536" t="s">
        <v>3</v>
      </c>
      <c r="B536" s="2">
        <v>44088</v>
      </c>
      <c r="C536" t="s">
        <v>13</v>
      </c>
      <c r="D536">
        <v>64</v>
      </c>
      <c r="E536">
        <f>IF([1]Table!E536&gt;40, [1]Table!E536/1000,[1]Table!E536)</f>
        <v>0.15</v>
      </c>
      <c r="F536">
        <f t="shared" si="8"/>
        <v>9.6</v>
      </c>
      <c r="G536" t="s">
        <v>7</v>
      </c>
      <c r="H536" t="s">
        <v>97</v>
      </c>
    </row>
    <row r="537" spans="1:8" x14ac:dyDescent="0.3">
      <c r="A537" t="s">
        <v>3</v>
      </c>
      <c r="B537" s="2">
        <v>44088</v>
      </c>
      <c r="C537" t="s">
        <v>126</v>
      </c>
      <c r="D537">
        <v>7</v>
      </c>
      <c r="E537">
        <f>IF([1]Table!E537&gt;40, [1]Table!E537/1000,[1]Table!E537)</f>
        <v>0.35</v>
      </c>
      <c r="F537">
        <f t="shared" si="8"/>
        <v>2.4499999999999997</v>
      </c>
      <c r="G537" t="s">
        <v>7</v>
      </c>
      <c r="H537" t="s">
        <v>97</v>
      </c>
    </row>
    <row r="538" spans="1:8" x14ac:dyDescent="0.3">
      <c r="A538" t="s">
        <v>32</v>
      </c>
      <c r="B538" s="2">
        <v>44088</v>
      </c>
      <c r="C538" t="s">
        <v>186</v>
      </c>
      <c r="D538">
        <v>1</v>
      </c>
      <c r="E538">
        <f>IF([1]Table!E538&gt;40, [1]Table!E538/1000,[1]Table!E538)</f>
        <v>0.5</v>
      </c>
      <c r="F538">
        <f t="shared" si="8"/>
        <v>0.5</v>
      </c>
      <c r="G538" t="s">
        <v>1</v>
      </c>
      <c r="H538" t="s">
        <v>97</v>
      </c>
    </row>
    <row r="539" spans="1:8" x14ac:dyDescent="0.3">
      <c r="A539" t="s">
        <v>87</v>
      </c>
      <c r="B539" s="2">
        <v>44088</v>
      </c>
      <c r="C539" t="s">
        <v>176</v>
      </c>
      <c r="D539">
        <v>1</v>
      </c>
      <c r="E539">
        <f>IF([1]Table!E539&gt;40, [1]Table!E539/1000,[1]Table!E539)</f>
        <v>0.12</v>
      </c>
      <c r="F539">
        <f t="shared" si="8"/>
        <v>0.12</v>
      </c>
      <c r="G539" t="s">
        <v>1</v>
      </c>
      <c r="H539" t="s">
        <v>97</v>
      </c>
    </row>
    <row r="540" spans="1:8" x14ac:dyDescent="0.3">
      <c r="A540" t="s">
        <v>440</v>
      </c>
      <c r="B540" s="2">
        <v>44088</v>
      </c>
      <c r="C540" t="s">
        <v>64</v>
      </c>
      <c r="D540">
        <v>1</v>
      </c>
      <c r="E540">
        <f>IF([1]Table!E540&gt;40, [1]Table!E540/1000,[1]Table!E540)</f>
        <v>0.5</v>
      </c>
      <c r="F540">
        <f t="shared" si="8"/>
        <v>0.5</v>
      </c>
      <c r="G540" t="s">
        <v>7</v>
      </c>
      <c r="H540" t="s">
        <v>10</v>
      </c>
    </row>
    <row r="541" spans="1:8" x14ac:dyDescent="0.3">
      <c r="A541" t="s">
        <v>9</v>
      </c>
      <c r="B541" s="2">
        <v>44088</v>
      </c>
      <c r="C541" t="s">
        <v>18</v>
      </c>
      <c r="D541">
        <v>52</v>
      </c>
      <c r="E541">
        <f>IF([1]Table!E541&gt;40, [1]Table!E541/1000,[1]Table!E541)</f>
        <v>0.4</v>
      </c>
      <c r="F541">
        <f t="shared" si="8"/>
        <v>20.8</v>
      </c>
      <c r="G541" t="s">
        <v>7</v>
      </c>
      <c r="H541" t="s">
        <v>97</v>
      </c>
    </row>
    <row r="542" spans="1:8" x14ac:dyDescent="0.3">
      <c r="A542" t="s">
        <v>9</v>
      </c>
      <c r="B542" s="2">
        <v>44088</v>
      </c>
      <c r="C542" t="s">
        <v>220</v>
      </c>
      <c r="D542">
        <v>2</v>
      </c>
      <c r="E542">
        <f>IF([1]Table!E542&gt;40, [1]Table!E542/1000,[1]Table!E542)</f>
        <v>2</v>
      </c>
      <c r="F542">
        <f t="shared" si="8"/>
        <v>4</v>
      </c>
      <c r="G542" t="s">
        <v>4</v>
      </c>
      <c r="H542" t="s">
        <v>97</v>
      </c>
    </row>
    <row r="543" spans="1:8" x14ac:dyDescent="0.3">
      <c r="A543" t="s">
        <v>9</v>
      </c>
      <c r="B543" s="2">
        <v>44088</v>
      </c>
      <c r="C543" t="s">
        <v>16</v>
      </c>
      <c r="D543">
        <v>2</v>
      </c>
      <c r="E543">
        <f>IF([1]Table!E543&gt;40, [1]Table!E543/1000,[1]Table!E543)</f>
        <v>1.5</v>
      </c>
      <c r="F543">
        <f t="shared" si="8"/>
        <v>3</v>
      </c>
      <c r="G543" t="s">
        <v>4</v>
      </c>
      <c r="H543" t="s">
        <v>97</v>
      </c>
    </row>
    <row r="544" spans="1:8" x14ac:dyDescent="0.3">
      <c r="A544" t="s">
        <v>9</v>
      </c>
      <c r="B544" s="2">
        <v>44088</v>
      </c>
      <c r="C544" t="s">
        <v>66</v>
      </c>
      <c r="D544">
        <v>4</v>
      </c>
      <c r="E544">
        <f>IF([1]Table!E544&gt;40, [1]Table!E544/1000,[1]Table!E544)</f>
        <v>1.5</v>
      </c>
      <c r="F544">
        <f t="shared" si="8"/>
        <v>6</v>
      </c>
      <c r="G544" t="s">
        <v>4</v>
      </c>
      <c r="H544" t="s">
        <v>97</v>
      </c>
    </row>
    <row r="545" spans="1:8" x14ac:dyDescent="0.3">
      <c r="A545" t="s">
        <v>9</v>
      </c>
      <c r="B545" s="2">
        <v>44088</v>
      </c>
      <c r="C545" t="s">
        <v>441</v>
      </c>
      <c r="D545">
        <v>1</v>
      </c>
      <c r="E545">
        <f>IF([1]Table!E545&gt;40, [1]Table!E545/1000,[1]Table!E545)</f>
        <v>0.3</v>
      </c>
      <c r="F545">
        <f t="shared" si="8"/>
        <v>0.3</v>
      </c>
      <c r="G545" t="s">
        <v>1</v>
      </c>
      <c r="H545" t="s">
        <v>442</v>
      </c>
    </row>
    <row r="546" spans="1:8" x14ac:dyDescent="0.3">
      <c r="A546" t="s">
        <v>70</v>
      </c>
      <c r="B546" s="2">
        <v>44088</v>
      </c>
      <c r="C546" t="s">
        <v>90</v>
      </c>
      <c r="D546">
        <v>1</v>
      </c>
      <c r="E546">
        <f>IF([1]Table!E546&gt;40, [1]Table!E546/1000,[1]Table!E546)</f>
        <v>0.5</v>
      </c>
      <c r="F546">
        <f t="shared" si="8"/>
        <v>0.5</v>
      </c>
      <c r="G546" t="s">
        <v>4</v>
      </c>
      <c r="H546" t="s">
        <v>97</v>
      </c>
    </row>
    <row r="547" spans="1:8" x14ac:dyDescent="0.3">
      <c r="A547" t="s">
        <v>96</v>
      </c>
      <c r="B547" s="2">
        <v>44095</v>
      </c>
      <c r="C547" t="s">
        <v>102</v>
      </c>
      <c r="D547">
        <v>22</v>
      </c>
      <c r="E547">
        <f>IF([1]Table!E547&gt;40, [1]Table!E547/1000,[1]Table!E547)</f>
        <v>0.2</v>
      </c>
      <c r="F547">
        <f t="shared" si="8"/>
        <v>4.4000000000000004</v>
      </c>
      <c r="G547" t="s">
        <v>7</v>
      </c>
      <c r="H547" t="s">
        <v>443</v>
      </c>
    </row>
    <row r="548" spans="1:8" x14ac:dyDescent="0.3">
      <c r="A548" t="s">
        <v>9</v>
      </c>
      <c r="B548" s="2">
        <v>44095</v>
      </c>
      <c r="C548" t="s">
        <v>444</v>
      </c>
      <c r="D548">
        <v>2</v>
      </c>
      <c r="E548">
        <f>IF([1]Table!E548&gt;40, [1]Table!E548/1000,[1]Table!E548)</f>
        <v>0.3</v>
      </c>
      <c r="F548">
        <f t="shared" si="8"/>
        <v>0.6</v>
      </c>
      <c r="G548" t="s">
        <v>1</v>
      </c>
      <c r="H548" t="s">
        <v>443</v>
      </c>
    </row>
    <row r="549" spans="1:8" x14ac:dyDescent="0.3">
      <c r="A549" t="s">
        <v>9</v>
      </c>
      <c r="B549" s="2">
        <v>44095</v>
      </c>
      <c r="C549" t="s">
        <v>90</v>
      </c>
      <c r="D549">
        <v>1</v>
      </c>
      <c r="E549">
        <f>IF([1]Table!E549&gt;40, [1]Table!E549/1000,[1]Table!E549)</f>
        <v>1</v>
      </c>
      <c r="F549">
        <f t="shared" si="8"/>
        <v>1</v>
      </c>
      <c r="G549" t="s">
        <v>1</v>
      </c>
      <c r="H549" t="s">
        <v>443</v>
      </c>
    </row>
    <row r="550" spans="1:8" x14ac:dyDescent="0.3">
      <c r="A550" t="s">
        <v>3</v>
      </c>
      <c r="B550" s="2">
        <v>44095</v>
      </c>
      <c r="C550" t="s">
        <v>41</v>
      </c>
      <c r="D550">
        <v>6</v>
      </c>
      <c r="E550">
        <f>IF([1]Table!E550&gt;40, [1]Table!E550/1000,[1]Table!E550)</f>
        <v>0.5</v>
      </c>
      <c r="F550">
        <f t="shared" si="8"/>
        <v>3</v>
      </c>
      <c r="G550" t="s">
        <v>1</v>
      </c>
      <c r="H550" t="s">
        <v>181</v>
      </c>
    </row>
    <row r="551" spans="1:8" x14ac:dyDescent="0.3">
      <c r="A551" t="s">
        <v>445</v>
      </c>
      <c r="B551" s="2">
        <v>44095</v>
      </c>
      <c r="C551" t="s">
        <v>446</v>
      </c>
      <c r="D551">
        <v>1</v>
      </c>
      <c r="E551">
        <f>IF([1]Table!E551&gt;40, [1]Table!E551/1000,[1]Table!E551)</f>
        <v>0.8</v>
      </c>
      <c r="F551">
        <f t="shared" si="8"/>
        <v>0.8</v>
      </c>
      <c r="G551" t="s">
        <v>7</v>
      </c>
      <c r="H551" t="s">
        <v>443</v>
      </c>
    </row>
    <row r="552" spans="1:8" x14ac:dyDescent="0.3">
      <c r="A552" t="s">
        <v>9</v>
      </c>
      <c r="B552" s="2">
        <v>44095</v>
      </c>
      <c r="C552" t="s">
        <v>447</v>
      </c>
      <c r="D552">
        <v>5</v>
      </c>
      <c r="E552">
        <f>IF([1]Table!E552&gt;40, [1]Table!E552/1000,[1]Table!E552)</f>
        <v>0.08</v>
      </c>
      <c r="F552">
        <f t="shared" si="8"/>
        <v>0.4</v>
      </c>
      <c r="G552" t="s">
        <v>4</v>
      </c>
      <c r="H552" t="s">
        <v>247</v>
      </c>
    </row>
    <row r="553" spans="1:8" x14ac:dyDescent="0.3">
      <c r="A553" t="s">
        <v>407</v>
      </c>
      <c r="B553" s="2">
        <v>44095</v>
      </c>
      <c r="C553" t="s">
        <v>286</v>
      </c>
      <c r="D553">
        <v>1</v>
      </c>
      <c r="E553">
        <f>IF([1]Table!E553&gt;40, [1]Table!E553/1000,[1]Table!E553)</f>
        <v>0.5</v>
      </c>
      <c r="F553">
        <f t="shared" si="8"/>
        <v>0.5</v>
      </c>
      <c r="G553" t="s">
        <v>4</v>
      </c>
      <c r="H553" t="s">
        <v>443</v>
      </c>
    </row>
    <row r="554" spans="1:8" x14ac:dyDescent="0.3">
      <c r="A554" t="s">
        <v>9</v>
      </c>
      <c r="B554" s="2">
        <v>44095</v>
      </c>
      <c r="C554" t="s">
        <v>448</v>
      </c>
      <c r="D554">
        <v>2</v>
      </c>
      <c r="E554">
        <f>IF([1]Table!E554&gt;40, [1]Table!E554/1000,[1]Table!E554)</f>
        <v>1</v>
      </c>
      <c r="F554">
        <f t="shared" si="8"/>
        <v>2</v>
      </c>
      <c r="G554" t="s">
        <v>4</v>
      </c>
      <c r="H554" t="s">
        <v>443</v>
      </c>
    </row>
    <row r="555" spans="1:8" x14ac:dyDescent="0.3">
      <c r="A555" t="s">
        <v>3</v>
      </c>
      <c r="B555" s="2">
        <v>44095</v>
      </c>
      <c r="C555" t="s">
        <v>449</v>
      </c>
      <c r="D555">
        <v>2</v>
      </c>
      <c r="E555">
        <f>IF([1]Table!E555&gt;40, [1]Table!E555/1000,[1]Table!E555)</f>
        <v>0.2</v>
      </c>
      <c r="F555">
        <f t="shared" si="8"/>
        <v>0.4</v>
      </c>
      <c r="G555" t="s">
        <v>7</v>
      </c>
      <c r="H555" t="s">
        <v>450</v>
      </c>
    </row>
    <row r="556" spans="1:8" x14ac:dyDescent="0.3">
      <c r="A556" t="s">
        <v>9</v>
      </c>
      <c r="B556" s="2">
        <v>44095</v>
      </c>
      <c r="C556" t="s">
        <v>451</v>
      </c>
      <c r="D556">
        <v>3</v>
      </c>
      <c r="E556">
        <f>IF([1]Table!E556&gt;40, [1]Table!E556/1000,[1]Table!E556)</f>
        <v>1.5</v>
      </c>
      <c r="F556">
        <f t="shared" si="8"/>
        <v>4.5</v>
      </c>
      <c r="G556" t="s">
        <v>7</v>
      </c>
      <c r="H556" t="s">
        <v>443</v>
      </c>
    </row>
    <row r="557" spans="1:8" x14ac:dyDescent="0.3">
      <c r="A557" t="s">
        <v>9</v>
      </c>
      <c r="B557" s="2">
        <v>44095</v>
      </c>
      <c r="C557" t="s">
        <v>100</v>
      </c>
      <c r="D557">
        <v>10</v>
      </c>
      <c r="E557">
        <f>IF([1]Table!E557&gt;40, [1]Table!E557/1000,[1]Table!E557)</f>
        <v>0.65</v>
      </c>
      <c r="F557">
        <f t="shared" si="8"/>
        <v>6.5</v>
      </c>
      <c r="G557" t="s">
        <v>4</v>
      </c>
      <c r="H557" t="s">
        <v>452</v>
      </c>
    </row>
    <row r="558" spans="1:8" x14ac:dyDescent="0.3">
      <c r="A558" t="s">
        <v>9</v>
      </c>
      <c r="B558" s="2">
        <v>44095</v>
      </c>
      <c r="C558" t="s">
        <v>43</v>
      </c>
      <c r="D558">
        <v>4</v>
      </c>
      <c r="E558">
        <f>IF([1]Table!E558&gt;40, [1]Table!E558/1000,[1]Table!E558)</f>
        <v>0.2</v>
      </c>
      <c r="F558">
        <f t="shared" si="8"/>
        <v>0.8</v>
      </c>
      <c r="G558" t="s">
        <v>4</v>
      </c>
      <c r="H558" t="s">
        <v>39</v>
      </c>
    </row>
    <row r="559" spans="1:8" x14ac:dyDescent="0.3">
      <c r="A559" t="s">
        <v>453</v>
      </c>
      <c r="B559" s="2">
        <v>44095</v>
      </c>
      <c r="C559" t="s">
        <v>122</v>
      </c>
      <c r="D559">
        <v>2</v>
      </c>
      <c r="E559">
        <f>IF([1]Table!E559&gt;40, [1]Table!E559/1000,[1]Table!E559)</f>
        <v>0.02</v>
      </c>
      <c r="F559">
        <f t="shared" si="8"/>
        <v>0.04</v>
      </c>
      <c r="G559" t="s">
        <v>1</v>
      </c>
      <c r="H559" t="s">
        <v>443</v>
      </c>
    </row>
    <row r="560" spans="1:8" x14ac:dyDescent="0.3">
      <c r="A560" t="s">
        <v>127</v>
      </c>
      <c r="B560" s="2">
        <v>44095</v>
      </c>
      <c r="C560" t="s">
        <v>454</v>
      </c>
      <c r="D560">
        <v>1</v>
      </c>
      <c r="E560">
        <f>IF([1]Table!E560&gt;40, [1]Table!E560/1000,[1]Table!E560)</f>
        <v>0.02</v>
      </c>
      <c r="F560">
        <f t="shared" si="8"/>
        <v>0.02</v>
      </c>
      <c r="G560" t="s">
        <v>1</v>
      </c>
      <c r="H560" t="s">
        <v>443</v>
      </c>
    </row>
    <row r="561" spans="1:8" x14ac:dyDescent="0.3">
      <c r="A561" t="s">
        <v>96</v>
      </c>
      <c r="B561" s="2">
        <v>44095</v>
      </c>
      <c r="C561" t="s">
        <v>286</v>
      </c>
      <c r="D561">
        <v>3</v>
      </c>
      <c r="E561">
        <f>IF([1]Table!E561&gt;40, [1]Table!E561/1000,[1]Table!E561)</f>
        <v>0.1</v>
      </c>
      <c r="F561">
        <f t="shared" si="8"/>
        <v>0.30000000000000004</v>
      </c>
      <c r="G561" t="s">
        <v>7</v>
      </c>
      <c r="H561" t="s">
        <v>443</v>
      </c>
    </row>
    <row r="562" spans="1:8" x14ac:dyDescent="0.3">
      <c r="A562" t="s">
        <v>436</v>
      </c>
      <c r="B562" s="2">
        <v>44095</v>
      </c>
      <c r="C562" t="s">
        <v>40</v>
      </c>
      <c r="D562">
        <v>1</v>
      </c>
      <c r="E562">
        <f>IF([1]Table!E562&gt;40, [1]Table!E562/1000,[1]Table!E562)</f>
        <v>0.3</v>
      </c>
      <c r="F562">
        <f t="shared" si="8"/>
        <v>0.3</v>
      </c>
      <c r="G562" t="s">
        <v>1</v>
      </c>
      <c r="H562" t="s">
        <v>443</v>
      </c>
    </row>
    <row r="563" spans="1:8" x14ac:dyDescent="0.3">
      <c r="A563" t="s">
        <v>9</v>
      </c>
      <c r="B563" s="2">
        <v>44095</v>
      </c>
      <c r="C563" t="s">
        <v>418</v>
      </c>
      <c r="D563">
        <v>1</v>
      </c>
      <c r="E563">
        <f>IF([1]Table!E563&gt;40, [1]Table!E563/1000,[1]Table!E563)</f>
        <v>0.1</v>
      </c>
      <c r="F563">
        <f t="shared" si="8"/>
        <v>0.1</v>
      </c>
      <c r="G563" t="s">
        <v>7</v>
      </c>
      <c r="H563" t="s">
        <v>443</v>
      </c>
    </row>
    <row r="564" spans="1:8" x14ac:dyDescent="0.3">
      <c r="A564" t="s">
        <v>96</v>
      </c>
      <c r="B564" s="2">
        <v>44095</v>
      </c>
      <c r="C564" t="s">
        <v>455</v>
      </c>
      <c r="D564">
        <v>1</v>
      </c>
      <c r="E564">
        <f>IF([1]Table!E564&gt;40, [1]Table!E564/1000,[1]Table!E564)</f>
        <v>0.05</v>
      </c>
      <c r="F564">
        <f t="shared" si="8"/>
        <v>0.05</v>
      </c>
      <c r="G564" t="s">
        <v>7</v>
      </c>
      <c r="H564" t="s">
        <v>443</v>
      </c>
    </row>
    <row r="565" spans="1:8" x14ac:dyDescent="0.3">
      <c r="A565" t="s">
        <v>96</v>
      </c>
      <c r="B565" s="2">
        <v>44095</v>
      </c>
      <c r="C565" t="s">
        <v>90</v>
      </c>
      <c r="D565">
        <v>1</v>
      </c>
      <c r="E565">
        <f>IF([1]Table!E565&gt;40, [1]Table!E565/1000,[1]Table!E565)</f>
        <v>0.05</v>
      </c>
      <c r="F565">
        <f t="shared" si="8"/>
        <v>0.05</v>
      </c>
      <c r="G565" t="s">
        <v>7</v>
      </c>
      <c r="H565" t="s">
        <v>443</v>
      </c>
    </row>
    <row r="566" spans="1:8" x14ac:dyDescent="0.3">
      <c r="A566" t="s">
        <v>9</v>
      </c>
      <c r="B566" s="2">
        <v>44095</v>
      </c>
      <c r="C566" t="s">
        <v>24</v>
      </c>
      <c r="D566">
        <v>1</v>
      </c>
      <c r="E566">
        <f>IF([1]Table!E566&gt;40, [1]Table!E566/1000,[1]Table!E566)</f>
        <v>0.1</v>
      </c>
      <c r="F566">
        <f t="shared" si="8"/>
        <v>0.1</v>
      </c>
      <c r="G566" t="s">
        <v>4</v>
      </c>
      <c r="H566" t="s">
        <v>443</v>
      </c>
    </row>
    <row r="567" spans="1:8" x14ac:dyDescent="0.3">
      <c r="A567" t="s">
        <v>9</v>
      </c>
      <c r="B567" s="2">
        <v>44095</v>
      </c>
      <c r="C567" t="s">
        <v>51</v>
      </c>
      <c r="D567">
        <v>2</v>
      </c>
      <c r="E567">
        <f>IF([1]Table!E567&gt;40, [1]Table!E567/1000,[1]Table!E567)</f>
        <v>0.2</v>
      </c>
      <c r="F567">
        <f t="shared" si="8"/>
        <v>0.4</v>
      </c>
      <c r="G567" t="s">
        <v>7</v>
      </c>
      <c r="H567" t="s">
        <v>443</v>
      </c>
    </row>
    <row r="568" spans="1:8" x14ac:dyDescent="0.3">
      <c r="A568" t="s">
        <v>9</v>
      </c>
      <c r="B568" s="2">
        <v>44095</v>
      </c>
      <c r="C568" t="s">
        <v>43</v>
      </c>
      <c r="D568">
        <v>12</v>
      </c>
      <c r="E568">
        <f>IF([1]Table!E568&gt;40, [1]Table!E568/1000,[1]Table!E568)</f>
        <v>0.4</v>
      </c>
      <c r="F568">
        <f t="shared" si="8"/>
        <v>4.8000000000000007</v>
      </c>
      <c r="G568" t="s">
        <v>4</v>
      </c>
      <c r="H568" t="s">
        <v>239</v>
      </c>
    </row>
    <row r="569" spans="1:8" x14ac:dyDescent="0.3">
      <c r="A569" t="s">
        <v>9</v>
      </c>
      <c r="B569" s="2">
        <v>44095</v>
      </c>
      <c r="C569" t="s">
        <v>55</v>
      </c>
      <c r="D569">
        <v>2</v>
      </c>
      <c r="E569">
        <f>IF([1]Table!E569&gt;40, [1]Table!E569/1000,[1]Table!E569)</f>
        <v>0.8</v>
      </c>
      <c r="F569">
        <f t="shared" si="8"/>
        <v>1.6</v>
      </c>
      <c r="G569" t="s">
        <v>7</v>
      </c>
      <c r="H569" t="s">
        <v>443</v>
      </c>
    </row>
    <row r="570" spans="1:8" x14ac:dyDescent="0.3">
      <c r="A570" t="s">
        <v>70</v>
      </c>
      <c r="B570" s="2">
        <v>44095</v>
      </c>
      <c r="C570" t="s">
        <v>73</v>
      </c>
      <c r="D570">
        <v>2</v>
      </c>
      <c r="E570">
        <f>IF([1]Table!E570&gt;40, [1]Table!E570/1000,[1]Table!E570)</f>
        <v>0.5</v>
      </c>
      <c r="F570">
        <f t="shared" si="8"/>
        <v>1</v>
      </c>
      <c r="G570" t="s">
        <v>7</v>
      </c>
      <c r="H570" t="s">
        <v>443</v>
      </c>
    </row>
    <row r="571" spans="1:8" x14ac:dyDescent="0.3">
      <c r="A571" t="s">
        <v>47</v>
      </c>
      <c r="B571" s="2">
        <v>44095</v>
      </c>
      <c r="C571" t="s">
        <v>13</v>
      </c>
      <c r="D571">
        <v>2</v>
      </c>
      <c r="E571">
        <f>IF([1]Table!E571&gt;40, [1]Table!E571/1000,[1]Table!E571)</f>
        <v>0.6</v>
      </c>
      <c r="F571">
        <f t="shared" si="8"/>
        <v>1.2</v>
      </c>
      <c r="G571" t="s">
        <v>4</v>
      </c>
      <c r="H571" t="s">
        <v>443</v>
      </c>
    </row>
    <row r="572" spans="1:8" x14ac:dyDescent="0.3">
      <c r="A572" t="s">
        <v>9</v>
      </c>
      <c r="B572" s="2">
        <v>44095</v>
      </c>
      <c r="C572" t="s">
        <v>423</v>
      </c>
      <c r="D572">
        <v>1</v>
      </c>
      <c r="E572">
        <f>IF([1]Table!E572&gt;40, [1]Table!E572/1000,[1]Table!E572)</f>
        <v>0.6</v>
      </c>
      <c r="F572">
        <f t="shared" si="8"/>
        <v>0.6</v>
      </c>
      <c r="G572" t="s">
        <v>4</v>
      </c>
      <c r="H572" t="s">
        <v>443</v>
      </c>
    </row>
    <row r="573" spans="1:8" x14ac:dyDescent="0.3">
      <c r="A573" t="s">
        <v>96</v>
      </c>
      <c r="B573" s="2">
        <v>44095</v>
      </c>
      <c r="C573" t="s">
        <v>90</v>
      </c>
      <c r="D573">
        <v>50</v>
      </c>
      <c r="E573">
        <f>IF([1]Table!E573&gt;40, [1]Table!E573/1000,[1]Table!E573)</f>
        <v>0.1</v>
      </c>
      <c r="F573">
        <f t="shared" si="8"/>
        <v>5</v>
      </c>
      <c r="G573" t="s">
        <v>7</v>
      </c>
      <c r="H573" t="s">
        <v>443</v>
      </c>
    </row>
    <row r="574" spans="1:8" x14ac:dyDescent="0.3">
      <c r="A574" t="s">
        <v>96</v>
      </c>
      <c r="B574" s="2">
        <v>44095</v>
      </c>
      <c r="C574" t="s">
        <v>100</v>
      </c>
      <c r="D574">
        <v>5</v>
      </c>
      <c r="E574">
        <f>IF([1]Table!E574&gt;40, [1]Table!E574/1000,[1]Table!E574)</f>
        <v>0.1</v>
      </c>
      <c r="F574">
        <f t="shared" si="8"/>
        <v>0.5</v>
      </c>
      <c r="G574" t="s">
        <v>7</v>
      </c>
      <c r="H574" t="s">
        <v>443</v>
      </c>
    </row>
    <row r="575" spans="1:8" x14ac:dyDescent="0.3">
      <c r="A575" t="s">
        <v>47</v>
      </c>
      <c r="B575" s="2">
        <v>44095</v>
      </c>
      <c r="C575" t="s">
        <v>64</v>
      </c>
      <c r="D575">
        <v>1</v>
      </c>
      <c r="E575">
        <f>IF([1]Table!E575&gt;40, [1]Table!E575/1000,[1]Table!E575)</f>
        <v>0.8</v>
      </c>
      <c r="F575">
        <f t="shared" si="8"/>
        <v>0.8</v>
      </c>
      <c r="G575" t="s">
        <v>7</v>
      </c>
      <c r="H575" t="s">
        <v>443</v>
      </c>
    </row>
    <row r="576" spans="1:8" x14ac:dyDescent="0.3">
      <c r="A576" t="s">
        <v>9</v>
      </c>
      <c r="B576" s="2">
        <v>44095</v>
      </c>
      <c r="C576" t="s">
        <v>444</v>
      </c>
      <c r="D576">
        <v>3</v>
      </c>
      <c r="E576">
        <f>IF([1]Table!E576&gt;40, [1]Table!E576/1000,[1]Table!E576)</f>
        <v>0.3</v>
      </c>
      <c r="F576">
        <f t="shared" si="8"/>
        <v>0.89999999999999991</v>
      </c>
      <c r="G576" t="s">
        <v>4</v>
      </c>
      <c r="H576" t="s">
        <v>443</v>
      </c>
    </row>
    <row r="577" spans="1:8" x14ac:dyDescent="0.3">
      <c r="A577" t="s">
        <v>96</v>
      </c>
      <c r="B577" s="2">
        <v>44095</v>
      </c>
      <c r="C577" t="s">
        <v>55</v>
      </c>
      <c r="D577">
        <v>4</v>
      </c>
      <c r="E577">
        <f>IF([1]Table!E577&gt;40, [1]Table!E577/1000,[1]Table!E577)</f>
        <v>0.8</v>
      </c>
      <c r="F577">
        <f t="shared" si="8"/>
        <v>3.2</v>
      </c>
      <c r="G577" t="s">
        <v>7</v>
      </c>
      <c r="H577" t="s">
        <v>443</v>
      </c>
    </row>
    <row r="578" spans="1:8" x14ac:dyDescent="0.3">
      <c r="A578" t="s">
        <v>68</v>
      </c>
      <c r="B578" s="2">
        <v>44095</v>
      </c>
      <c r="C578" t="s">
        <v>41</v>
      </c>
      <c r="D578">
        <v>3</v>
      </c>
      <c r="E578">
        <f>IF([1]Table!E578&gt;40, [1]Table!E578/1000,[1]Table!E578)</f>
        <v>0.5</v>
      </c>
      <c r="F578">
        <f t="shared" ref="F578:F641" si="9">E578*D578</f>
        <v>1.5</v>
      </c>
      <c r="G578" t="s">
        <v>1</v>
      </c>
      <c r="H578" t="s">
        <v>443</v>
      </c>
    </row>
    <row r="579" spans="1:8" x14ac:dyDescent="0.3">
      <c r="A579" t="s">
        <v>96</v>
      </c>
      <c r="B579" s="2">
        <v>44095</v>
      </c>
      <c r="C579" t="s">
        <v>377</v>
      </c>
      <c r="D579">
        <v>1</v>
      </c>
      <c r="E579">
        <f>IF([1]Table!E579&gt;40, [1]Table!E579/1000,[1]Table!E579)</f>
        <v>0.05</v>
      </c>
      <c r="F579">
        <f t="shared" si="9"/>
        <v>0.05</v>
      </c>
      <c r="G579" t="s">
        <v>7</v>
      </c>
      <c r="H579" t="s">
        <v>443</v>
      </c>
    </row>
    <row r="580" spans="1:8" x14ac:dyDescent="0.3">
      <c r="A580" t="s">
        <v>453</v>
      </c>
      <c r="B580" s="2">
        <v>44095</v>
      </c>
      <c r="C580" t="s">
        <v>21</v>
      </c>
      <c r="D580">
        <v>1</v>
      </c>
      <c r="E580">
        <f>IF([1]Table!E580&gt;40, [1]Table!E580/1000,[1]Table!E580)</f>
        <v>0.4</v>
      </c>
      <c r="F580">
        <f t="shared" si="9"/>
        <v>0.4</v>
      </c>
      <c r="G580" t="s">
        <v>4</v>
      </c>
      <c r="H580" t="s">
        <v>456</v>
      </c>
    </row>
    <row r="581" spans="1:8" x14ac:dyDescent="0.3">
      <c r="A581" t="s">
        <v>9</v>
      </c>
      <c r="B581" s="2">
        <v>44095</v>
      </c>
      <c r="C581" t="s">
        <v>55</v>
      </c>
      <c r="D581">
        <v>1</v>
      </c>
      <c r="E581">
        <f>IF([1]Table!E581&gt;40, [1]Table!E581/1000,[1]Table!E581)</f>
        <v>0.6</v>
      </c>
      <c r="F581">
        <f t="shared" si="9"/>
        <v>0.6</v>
      </c>
      <c r="G581" t="s">
        <v>7</v>
      </c>
      <c r="H581" t="s">
        <v>456</v>
      </c>
    </row>
    <row r="582" spans="1:8" x14ac:dyDescent="0.3">
      <c r="A582" t="s">
        <v>3</v>
      </c>
      <c r="B582" s="2">
        <v>44095</v>
      </c>
      <c r="C582" t="s">
        <v>457</v>
      </c>
      <c r="D582">
        <v>2</v>
      </c>
      <c r="E582">
        <f>IF([1]Table!E582&gt;40, [1]Table!E582/1000,[1]Table!E582)</f>
        <v>0.2</v>
      </c>
      <c r="F582">
        <f t="shared" si="9"/>
        <v>0.4</v>
      </c>
      <c r="G582" t="s">
        <v>7</v>
      </c>
      <c r="H582" t="s">
        <v>39</v>
      </c>
    </row>
    <row r="583" spans="1:8" x14ac:dyDescent="0.3">
      <c r="A583" t="s">
        <v>9</v>
      </c>
      <c r="B583" s="2">
        <v>44095</v>
      </c>
      <c r="C583" t="s">
        <v>61</v>
      </c>
      <c r="D583">
        <v>2</v>
      </c>
      <c r="E583">
        <f>IF([1]Table!E583&gt;40, [1]Table!E583/1000,[1]Table!E583)</f>
        <v>0.75</v>
      </c>
      <c r="F583">
        <f t="shared" si="9"/>
        <v>1.5</v>
      </c>
      <c r="G583" t="s">
        <v>1</v>
      </c>
      <c r="H583" t="s">
        <v>456</v>
      </c>
    </row>
    <row r="584" spans="1:8" x14ac:dyDescent="0.3">
      <c r="A584" t="s">
        <v>9</v>
      </c>
      <c r="B584" s="2">
        <v>44095</v>
      </c>
      <c r="C584" t="s">
        <v>61</v>
      </c>
      <c r="D584">
        <v>2</v>
      </c>
      <c r="E584">
        <f>IF([1]Table!E584&gt;40, [1]Table!E584/1000,[1]Table!E584)</f>
        <v>1.5</v>
      </c>
      <c r="F584">
        <f t="shared" si="9"/>
        <v>3</v>
      </c>
      <c r="G584" t="s">
        <v>4</v>
      </c>
      <c r="H584" t="s">
        <v>456</v>
      </c>
    </row>
    <row r="585" spans="1:8" x14ac:dyDescent="0.3">
      <c r="A585" t="s">
        <v>96</v>
      </c>
      <c r="B585" s="2">
        <v>44095</v>
      </c>
      <c r="C585" t="s">
        <v>42</v>
      </c>
      <c r="D585">
        <v>6</v>
      </c>
      <c r="E585">
        <f>IF([1]Table!E585&gt;40, [1]Table!E585/1000,[1]Table!E585)</f>
        <v>0.1</v>
      </c>
      <c r="F585">
        <f t="shared" si="9"/>
        <v>0.60000000000000009</v>
      </c>
      <c r="G585" t="s">
        <v>7</v>
      </c>
      <c r="H585" t="s">
        <v>456</v>
      </c>
    </row>
    <row r="586" spans="1:8" x14ac:dyDescent="0.3">
      <c r="A586" t="s">
        <v>96</v>
      </c>
      <c r="B586" s="2">
        <v>44095</v>
      </c>
      <c r="C586" t="s">
        <v>34</v>
      </c>
      <c r="D586">
        <v>4</v>
      </c>
      <c r="E586">
        <f>IF([1]Table!E586&gt;40, [1]Table!E586/1000,[1]Table!E586)</f>
        <v>0.02</v>
      </c>
      <c r="F586">
        <f t="shared" si="9"/>
        <v>0.08</v>
      </c>
      <c r="G586" t="s">
        <v>7</v>
      </c>
      <c r="H586" t="s">
        <v>456</v>
      </c>
    </row>
    <row r="587" spans="1:8" x14ac:dyDescent="0.3">
      <c r="A587" t="s">
        <v>9</v>
      </c>
      <c r="B587" s="2">
        <v>44095</v>
      </c>
      <c r="C587" t="s">
        <v>90</v>
      </c>
      <c r="D587">
        <v>5</v>
      </c>
      <c r="E587">
        <f>IF([1]Table!E587&gt;40, [1]Table!E587/1000,[1]Table!E587)</f>
        <v>1</v>
      </c>
      <c r="F587">
        <f t="shared" si="9"/>
        <v>5</v>
      </c>
      <c r="G587" t="s">
        <v>1</v>
      </c>
      <c r="H587" t="s">
        <v>456</v>
      </c>
    </row>
    <row r="588" spans="1:8" x14ac:dyDescent="0.3">
      <c r="A588" t="s">
        <v>96</v>
      </c>
      <c r="B588" s="2">
        <v>44095</v>
      </c>
      <c r="C588" t="s">
        <v>21</v>
      </c>
      <c r="D588">
        <v>1</v>
      </c>
      <c r="E588">
        <f>IF([1]Table!E588&gt;40, [1]Table!E588/1000,[1]Table!E588)</f>
        <v>0.1</v>
      </c>
      <c r="F588">
        <f t="shared" si="9"/>
        <v>0.1</v>
      </c>
      <c r="G588" t="s">
        <v>7</v>
      </c>
      <c r="H588" t="s">
        <v>456</v>
      </c>
    </row>
    <row r="589" spans="1:8" x14ac:dyDescent="0.3">
      <c r="A589" t="s">
        <v>32</v>
      </c>
      <c r="B589" s="2">
        <v>44095</v>
      </c>
      <c r="C589" t="s">
        <v>16</v>
      </c>
      <c r="D589">
        <v>1</v>
      </c>
      <c r="E589">
        <f>IF([1]Table!E589&gt;40, [1]Table!E589/1000,[1]Table!E589)</f>
        <v>0.5</v>
      </c>
      <c r="F589">
        <f t="shared" si="9"/>
        <v>0.5</v>
      </c>
      <c r="G589" t="s">
        <v>1</v>
      </c>
      <c r="H589" t="s">
        <v>456</v>
      </c>
    </row>
    <row r="590" spans="1:8" x14ac:dyDescent="0.3">
      <c r="A590" t="s">
        <v>9</v>
      </c>
      <c r="B590" s="2">
        <v>44095</v>
      </c>
      <c r="C590" t="s">
        <v>16</v>
      </c>
      <c r="D590">
        <v>2</v>
      </c>
      <c r="E590">
        <f>IF([1]Table!E590&gt;40, [1]Table!E590/1000,[1]Table!E590)</f>
        <v>1</v>
      </c>
      <c r="F590">
        <f t="shared" si="9"/>
        <v>2</v>
      </c>
      <c r="G590" t="s">
        <v>4</v>
      </c>
      <c r="H590" t="s">
        <v>456</v>
      </c>
    </row>
    <row r="591" spans="1:8" x14ac:dyDescent="0.3">
      <c r="A591" t="s">
        <v>9</v>
      </c>
      <c r="B591" s="2">
        <v>44095</v>
      </c>
      <c r="C591" t="s">
        <v>16</v>
      </c>
      <c r="D591">
        <v>1</v>
      </c>
      <c r="E591">
        <f>IF([1]Table!E591&gt;40, [1]Table!E591/1000,[1]Table!E591)</f>
        <v>1.5</v>
      </c>
      <c r="F591">
        <f t="shared" si="9"/>
        <v>1.5</v>
      </c>
      <c r="G591" t="s">
        <v>4</v>
      </c>
      <c r="H591" t="s">
        <v>456</v>
      </c>
    </row>
    <row r="592" spans="1:8" x14ac:dyDescent="0.3">
      <c r="A592" t="s">
        <v>9</v>
      </c>
      <c r="B592" s="2">
        <v>44095</v>
      </c>
      <c r="C592" t="s">
        <v>100</v>
      </c>
      <c r="D592">
        <v>3</v>
      </c>
      <c r="E592">
        <f>IF([1]Table!E592&gt;40, [1]Table!E592/1000,[1]Table!E592)</f>
        <v>0.5</v>
      </c>
      <c r="F592">
        <f t="shared" si="9"/>
        <v>1.5</v>
      </c>
      <c r="G592" t="s">
        <v>4</v>
      </c>
      <c r="H592" t="s">
        <v>39</v>
      </c>
    </row>
    <row r="593" spans="1:8" x14ac:dyDescent="0.3">
      <c r="A593" t="s">
        <v>3</v>
      </c>
      <c r="B593" s="2">
        <v>44095</v>
      </c>
      <c r="C593" t="s">
        <v>25</v>
      </c>
      <c r="D593">
        <v>2</v>
      </c>
      <c r="E593">
        <f>IF([1]Table!E593&gt;40, [1]Table!E593/1000,[1]Table!E593)</f>
        <v>0.05</v>
      </c>
      <c r="F593">
        <f t="shared" si="9"/>
        <v>0.1</v>
      </c>
      <c r="G593" t="s">
        <v>7</v>
      </c>
      <c r="H593" t="s">
        <v>450</v>
      </c>
    </row>
    <row r="594" spans="1:8" x14ac:dyDescent="0.3">
      <c r="A594" t="s">
        <v>47</v>
      </c>
      <c r="B594" s="2">
        <v>44095</v>
      </c>
      <c r="C594" t="s">
        <v>64</v>
      </c>
      <c r="D594">
        <v>3</v>
      </c>
      <c r="E594">
        <f>IF([1]Table!E594&gt;40, [1]Table!E594/1000,[1]Table!E594)</f>
        <v>0.5</v>
      </c>
      <c r="F594">
        <f t="shared" si="9"/>
        <v>1.5</v>
      </c>
      <c r="G594" t="s">
        <v>7</v>
      </c>
      <c r="H594" t="s">
        <v>344</v>
      </c>
    </row>
    <row r="595" spans="1:8" x14ac:dyDescent="0.3">
      <c r="A595" t="s">
        <v>9</v>
      </c>
      <c r="B595" s="2">
        <v>44095</v>
      </c>
      <c r="C595" t="s">
        <v>57</v>
      </c>
      <c r="D595">
        <v>1</v>
      </c>
      <c r="E595">
        <f>IF([1]Table!E595&gt;40, [1]Table!E595/1000,[1]Table!E595)</f>
        <v>0.2</v>
      </c>
      <c r="F595">
        <f t="shared" si="9"/>
        <v>0.2</v>
      </c>
      <c r="G595" t="s">
        <v>4</v>
      </c>
      <c r="H595" t="s">
        <v>39</v>
      </c>
    </row>
    <row r="596" spans="1:8" x14ac:dyDescent="0.3">
      <c r="A596" t="s">
        <v>9</v>
      </c>
      <c r="B596" s="2">
        <v>44095</v>
      </c>
      <c r="C596" t="s">
        <v>458</v>
      </c>
      <c r="D596">
        <v>1</v>
      </c>
      <c r="E596">
        <f>IF([1]Table!E596&gt;40, [1]Table!E596/1000,[1]Table!E596)</f>
        <v>8</v>
      </c>
      <c r="F596">
        <f t="shared" si="9"/>
        <v>8</v>
      </c>
      <c r="G596" t="s">
        <v>4</v>
      </c>
      <c r="H596" t="s">
        <v>459</v>
      </c>
    </row>
    <row r="597" spans="1:8" x14ac:dyDescent="0.3">
      <c r="A597" t="s">
        <v>9</v>
      </c>
      <c r="B597" s="2">
        <v>44095</v>
      </c>
      <c r="C597" t="s">
        <v>208</v>
      </c>
      <c r="D597">
        <v>1</v>
      </c>
      <c r="E597">
        <f>IF([1]Table!E597&gt;40, [1]Table!E597/1000,[1]Table!E597)</f>
        <v>6.9</v>
      </c>
      <c r="F597">
        <f t="shared" si="9"/>
        <v>6.9</v>
      </c>
      <c r="G597" t="s">
        <v>4</v>
      </c>
      <c r="H597" t="s">
        <v>459</v>
      </c>
    </row>
    <row r="598" spans="1:8" x14ac:dyDescent="0.3">
      <c r="A598" t="s">
        <v>9</v>
      </c>
      <c r="B598" s="2">
        <v>44095</v>
      </c>
      <c r="C598" t="s">
        <v>46</v>
      </c>
      <c r="D598">
        <v>1</v>
      </c>
      <c r="E598">
        <f>IF([1]Table!E598&gt;40, [1]Table!E598/1000,[1]Table!E598)</f>
        <v>6.9</v>
      </c>
      <c r="F598">
        <f t="shared" si="9"/>
        <v>6.9</v>
      </c>
      <c r="G598" t="s">
        <v>4</v>
      </c>
      <c r="H598" t="s">
        <v>459</v>
      </c>
    </row>
    <row r="599" spans="1:8" x14ac:dyDescent="0.3">
      <c r="A599" t="s">
        <v>9</v>
      </c>
      <c r="B599" s="2">
        <v>44095</v>
      </c>
      <c r="C599" t="s">
        <v>208</v>
      </c>
      <c r="D599">
        <v>1</v>
      </c>
      <c r="E599">
        <f>IF([1]Table!E599&gt;40, [1]Table!E599/1000,[1]Table!E599)</f>
        <v>1.5</v>
      </c>
      <c r="F599">
        <f t="shared" si="9"/>
        <v>1.5</v>
      </c>
      <c r="G599" t="s">
        <v>4</v>
      </c>
      <c r="H599" t="s">
        <v>459</v>
      </c>
    </row>
    <row r="600" spans="1:8" x14ac:dyDescent="0.3">
      <c r="A600" t="s">
        <v>9</v>
      </c>
      <c r="B600" s="2">
        <v>44095</v>
      </c>
      <c r="C600" t="s">
        <v>46</v>
      </c>
      <c r="D600">
        <v>1</v>
      </c>
      <c r="E600">
        <f>IF([1]Table!E600&gt;40, [1]Table!E600/1000,[1]Table!E600)</f>
        <v>12</v>
      </c>
      <c r="F600">
        <f t="shared" si="9"/>
        <v>12</v>
      </c>
      <c r="G600" t="s">
        <v>4</v>
      </c>
      <c r="H600" t="s">
        <v>459</v>
      </c>
    </row>
    <row r="601" spans="1:8" x14ac:dyDescent="0.3">
      <c r="A601" t="s">
        <v>9</v>
      </c>
      <c r="B601" s="2">
        <v>44095</v>
      </c>
      <c r="C601" t="s">
        <v>460</v>
      </c>
      <c r="D601">
        <v>1</v>
      </c>
      <c r="E601">
        <f>IF([1]Table!E601&gt;40, [1]Table!E601/1000,[1]Table!E601)</f>
        <v>1</v>
      </c>
      <c r="F601">
        <f t="shared" si="9"/>
        <v>1</v>
      </c>
      <c r="G601" t="s">
        <v>4</v>
      </c>
      <c r="H601" t="s">
        <v>459</v>
      </c>
    </row>
    <row r="602" spans="1:8" x14ac:dyDescent="0.3">
      <c r="A602" t="s">
        <v>9</v>
      </c>
      <c r="B602" s="2">
        <v>44095</v>
      </c>
      <c r="C602" t="s">
        <v>46</v>
      </c>
      <c r="D602">
        <v>1</v>
      </c>
      <c r="E602">
        <f>IF([1]Table!E602&gt;40, [1]Table!E602/1000,[1]Table!E602)</f>
        <v>7.3</v>
      </c>
      <c r="F602">
        <f t="shared" si="9"/>
        <v>7.3</v>
      </c>
      <c r="G602" t="s">
        <v>4</v>
      </c>
      <c r="H602" t="s">
        <v>459</v>
      </c>
    </row>
    <row r="603" spans="1:8" x14ac:dyDescent="0.3">
      <c r="A603" t="s">
        <v>9</v>
      </c>
      <c r="B603" s="2">
        <v>44095</v>
      </c>
      <c r="C603" t="s">
        <v>46</v>
      </c>
      <c r="D603">
        <v>1</v>
      </c>
      <c r="E603">
        <f>IF([1]Table!E603&gt;40, [1]Table!E603/1000,[1]Table!E603)</f>
        <v>4.7</v>
      </c>
      <c r="F603">
        <f t="shared" si="9"/>
        <v>4.7</v>
      </c>
      <c r="G603" t="s">
        <v>4</v>
      </c>
      <c r="H603" t="s">
        <v>459</v>
      </c>
    </row>
    <row r="604" spans="1:8" x14ac:dyDescent="0.3">
      <c r="A604" t="s">
        <v>461</v>
      </c>
      <c r="B604" s="2">
        <v>44095</v>
      </c>
      <c r="C604" t="s">
        <v>353</v>
      </c>
      <c r="D604">
        <v>1</v>
      </c>
      <c r="E604">
        <f>IF([1]Table!E604&gt;40, [1]Table!E604/1000,[1]Table!E604)</f>
        <v>13</v>
      </c>
      <c r="F604">
        <f t="shared" si="9"/>
        <v>13</v>
      </c>
      <c r="G604" t="s">
        <v>1</v>
      </c>
      <c r="H604" t="s">
        <v>462</v>
      </c>
    </row>
    <row r="605" spans="1:8" x14ac:dyDescent="0.3">
      <c r="A605" t="s">
        <v>9</v>
      </c>
      <c r="B605" s="2">
        <v>44095</v>
      </c>
      <c r="C605" t="s">
        <v>120</v>
      </c>
      <c r="D605">
        <v>5</v>
      </c>
      <c r="E605">
        <f>IF([1]Table!E605&gt;40, [1]Table!E605/1000,[1]Table!E605)</f>
        <v>0.4</v>
      </c>
      <c r="F605">
        <f t="shared" si="9"/>
        <v>2</v>
      </c>
      <c r="G605" t="s">
        <v>4</v>
      </c>
      <c r="H605" t="s">
        <v>463</v>
      </c>
    </row>
    <row r="606" spans="1:8" x14ac:dyDescent="0.3">
      <c r="A606" t="s">
        <v>3</v>
      </c>
      <c r="B606" s="2">
        <v>44095</v>
      </c>
      <c r="C606" t="s">
        <v>43</v>
      </c>
      <c r="D606">
        <v>7</v>
      </c>
      <c r="E606">
        <f>IF([1]Table!E606&gt;40, [1]Table!E606/1000,[1]Table!E606)</f>
        <v>0.35</v>
      </c>
      <c r="F606">
        <f t="shared" si="9"/>
        <v>2.4499999999999997</v>
      </c>
      <c r="G606" t="s">
        <v>4</v>
      </c>
      <c r="H606" t="s">
        <v>39</v>
      </c>
    </row>
    <row r="607" spans="1:8" x14ac:dyDescent="0.3">
      <c r="A607" t="s">
        <v>9</v>
      </c>
      <c r="B607" s="2">
        <v>44095</v>
      </c>
      <c r="C607" t="s">
        <v>60</v>
      </c>
      <c r="D607">
        <v>5</v>
      </c>
      <c r="E607">
        <f>IF([1]Table!E607&gt;40, [1]Table!E607/1000,[1]Table!E607)</f>
        <v>1.25</v>
      </c>
      <c r="F607">
        <f t="shared" si="9"/>
        <v>6.25</v>
      </c>
      <c r="G607" t="s">
        <v>4</v>
      </c>
      <c r="H607" t="s">
        <v>212</v>
      </c>
    </row>
    <row r="608" spans="1:8" x14ac:dyDescent="0.3">
      <c r="A608" t="s">
        <v>9</v>
      </c>
      <c r="B608" s="2">
        <v>44095</v>
      </c>
      <c r="C608" t="s">
        <v>120</v>
      </c>
      <c r="D608">
        <v>2</v>
      </c>
      <c r="E608">
        <f>IF([1]Table!E608&gt;40, [1]Table!E608/1000,[1]Table!E608)</f>
        <v>0.25</v>
      </c>
      <c r="F608">
        <f t="shared" si="9"/>
        <v>0.5</v>
      </c>
      <c r="G608" t="s">
        <v>4</v>
      </c>
      <c r="H608" t="s">
        <v>10</v>
      </c>
    </row>
    <row r="609" spans="1:8" x14ac:dyDescent="0.3">
      <c r="A609" t="s">
        <v>3</v>
      </c>
      <c r="B609" s="2">
        <v>44095</v>
      </c>
      <c r="C609" t="s">
        <v>61</v>
      </c>
      <c r="D609">
        <v>3</v>
      </c>
      <c r="E609">
        <f>IF([1]Table!E609&gt;40, [1]Table!E609/1000,[1]Table!E609)</f>
        <v>1</v>
      </c>
      <c r="F609">
        <f t="shared" si="9"/>
        <v>3</v>
      </c>
      <c r="G609" t="s">
        <v>4</v>
      </c>
      <c r="H609" t="s">
        <v>39</v>
      </c>
    </row>
    <row r="610" spans="1:8" x14ac:dyDescent="0.3">
      <c r="A610" t="s">
        <v>70</v>
      </c>
      <c r="B610" s="2">
        <v>44095</v>
      </c>
      <c r="C610" t="s">
        <v>73</v>
      </c>
      <c r="D610">
        <v>8</v>
      </c>
      <c r="E610">
        <f>IF([1]Table!E610&gt;40, [1]Table!E610/1000,[1]Table!E610)</f>
        <v>0.5</v>
      </c>
      <c r="F610">
        <f t="shared" si="9"/>
        <v>4</v>
      </c>
      <c r="G610" t="s">
        <v>7</v>
      </c>
      <c r="H610" t="s">
        <v>212</v>
      </c>
    </row>
    <row r="611" spans="1:8" x14ac:dyDescent="0.3">
      <c r="A611" t="s">
        <v>9</v>
      </c>
      <c r="B611" s="2">
        <v>44102</v>
      </c>
      <c r="C611" t="s">
        <v>46</v>
      </c>
      <c r="D611">
        <v>3</v>
      </c>
      <c r="E611">
        <f>IF([1]Table!E611&gt;40, [1]Table!E611/1000,[1]Table!E611)</f>
        <v>10</v>
      </c>
      <c r="F611">
        <f t="shared" si="9"/>
        <v>30</v>
      </c>
      <c r="G611" t="s">
        <v>4</v>
      </c>
      <c r="H611" t="s">
        <v>99</v>
      </c>
    </row>
    <row r="612" spans="1:8" x14ac:dyDescent="0.3">
      <c r="A612" t="s">
        <v>9</v>
      </c>
      <c r="B612" s="2">
        <v>44102</v>
      </c>
      <c r="C612" s="3" t="s">
        <v>149</v>
      </c>
      <c r="D612">
        <v>8</v>
      </c>
      <c r="E612">
        <f>IF([1]Table!E612&gt;40, [1]Table!E612/1000,[1]Table!E612)</f>
        <v>2</v>
      </c>
      <c r="F612">
        <f t="shared" si="9"/>
        <v>16</v>
      </c>
      <c r="G612" t="s">
        <v>4</v>
      </c>
      <c r="H612" t="s">
        <v>45</v>
      </c>
    </row>
    <row r="613" spans="1:8" x14ac:dyDescent="0.3">
      <c r="A613" t="s">
        <v>9</v>
      </c>
      <c r="B613" s="2">
        <v>44102</v>
      </c>
      <c r="C613" t="s">
        <v>5</v>
      </c>
      <c r="D613">
        <v>1</v>
      </c>
      <c r="E613">
        <f>IF([1]Table!E613&gt;40, [1]Table!E613/1000,[1]Table!E613)</f>
        <v>0.25</v>
      </c>
      <c r="F613">
        <f t="shared" si="9"/>
        <v>0.25</v>
      </c>
      <c r="G613" t="s">
        <v>4</v>
      </c>
      <c r="H613" t="s">
        <v>89</v>
      </c>
    </row>
    <row r="614" spans="1:8" x14ac:dyDescent="0.3">
      <c r="A614" t="s">
        <v>3</v>
      </c>
      <c r="B614" s="2">
        <v>44102</v>
      </c>
      <c r="C614" s="3" t="s">
        <v>149</v>
      </c>
      <c r="D614">
        <v>5</v>
      </c>
      <c r="E614">
        <f>IF([1]Table!E614&gt;40, [1]Table!E614/1000,[1]Table!E614)</f>
        <v>1</v>
      </c>
      <c r="F614">
        <f t="shared" si="9"/>
        <v>5</v>
      </c>
      <c r="G614" t="s">
        <v>4</v>
      </c>
      <c r="H614" t="s">
        <v>26</v>
      </c>
    </row>
    <row r="615" spans="1:8" x14ac:dyDescent="0.3">
      <c r="A615" t="s">
        <v>3</v>
      </c>
      <c r="B615" s="2">
        <v>44102</v>
      </c>
      <c r="C615" t="s">
        <v>73</v>
      </c>
      <c r="D615">
        <v>4</v>
      </c>
      <c r="E615">
        <f>IF([1]Table!E615&gt;40, [1]Table!E615/1000,[1]Table!E615)</f>
        <v>0.5</v>
      </c>
      <c r="F615">
        <f t="shared" si="9"/>
        <v>2</v>
      </c>
      <c r="G615" t="s">
        <v>7</v>
      </c>
      <c r="H615" t="s">
        <v>144</v>
      </c>
    </row>
    <row r="616" spans="1:8" x14ac:dyDescent="0.3">
      <c r="A616" t="s">
        <v>9</v>
      </c>
      <c r="B616" s="2">
        <v>44102</v>
      </c>
      <c r="C616" t="s">
        <v>148</v>
      </c>
      <c r="D616">
        <v>1</v>
      </c>
      <c r="E616">
        <f>IF([1]Table!E616&gt;40, [1]Table!E616/1000,[1]Table!E616)</f>
        <v>1</v>
      </c>
      <c r="F616">
        <f t="shared" si="9"/>
        <v>1</v>
      </c>
      <c r="G616" t="s">
        <v>4</v>
      </c>
      <c r="H616" t="s">
        <v>56</v>
      </c>
    </row>
    <row r="617" spans="1:8" x14ac:dyDescent="0.3">
      <c r="A617" t="s">
        <v>9</v>
      </c>
      <c r="B617" s="2">
        <v>44102</v>
      </c>
      <c r="C617" t="s">
        <v>147</v>
      </c>
      <c r="D617">
        <v>1</v>
      </c>
      <c r="E617">
        <f>IF([1]Table!E617&gt;40, [1]Table!E617/1000,[1]Table!E617)</f>
        <v>0.2</v>
      </c>
      <c r="F617">
        <f t="shared" si="9"/>
        <v>0.2</v>
      </c>
      <c r="G617" t="s">
        <v>7</v>
      </c>
      <c r="H617" t="s">
        <v>144</v>
      </c>
    </row>
    <row r="618" spans="1:8" x14ac:dyDescent="0.3">
      <c r="A618" t="s">
        <v>9</v>
      </c>
      <c r="B618" s="2">
        <v>44102</v>
      </c>
      <c r="C618" t="s">
        <v>66</v>
      </c>
      <c r="D618">
        <v>2</v>
      </c>
      <c r="E618">
        <f>IF([1]Table!E618&gt;40, [1]Table!E618/1000,[1]Table!E618)</f>
        <v>1</v>
      </c>
      <c r="F618">
        <f t="shared" si="9"/>
        <v>2</v>
      </c>
      <c r="G618" t="s">
        <v>4</v>
      </c>
      <c r="H618" t="s">
        <v>144</v>
      </c>
    </row>
    <row r="619" spans="1:8" x14ac:dyDescent="0.3">
      <c r="A619" t="s">
        <v>3</v>
      </c>
      <c r="B619" s="2">
        <v>44102</v>
      </c>
      <c r="C619" t="s">
        <v>90</v>
      </c>
      <c r="D619">
        <v>7</v>
      </c>
      <c r="E619">
        <f>IF([1]Table!E619&gt;40, [1]Table!E619/1000,[1]Table!E619)</f>
        <v>0.15</v>
      </c>
      <c r="F619">
        <f t="shared" si="9"/>
        <v>1.05</v>
      </c>
      <c r="G619" t="s">
        <v>7</v>
      </c>
      <c r="H619" t="s">
        <v>144</v>
      </c>
    </row>
    <row r="620" spans="1:8" x14ac:dyDescent="0.3">
      <c r="A620" t="s">
        <v>146</v>
      </c>
      <c r="B620" s="2">
        <v>44102</v>
      </c>
      <c r="C620" t="s">
        <v>2</v>
      </c>
      <c r="D620">
        <v>1</v>
      </c>
      <c r="E620">
        <f>IF([1]Table!E620&gt;40, [1]Table!E620/1000,[1]Table!E620)</f>
        <v>0.65</v>
      </c>
      <c r="F620">
        <f t="shared" si="9"/>
        <v>0.65</v>
      </c>
      <c r="G620" t="s">
        <v>4</v>
      </c>
      <c r="H620" t="s">
        <v>118</v>
      </c>
    </row>
    <row r="621" spans="1:8" x14ac:dyDescent="0.3">
      <c r="A621" t="s">
        <v>47</v>
      </c>
      <c r="B621" s="2">
        <v>44102</v>
      </c>
      <c r="C621" t="s">
        <v>13</v>
      </c>
      <c r="D621">
        <v>18</v>
      </c>
      <c r="E621">
        <f>IF([1]Table!E621&gt;40, [1]Table!E621/1000,[1]Table!E621)</f>
        <v>0.5</v>
      </c>
      <c r="F621">
        <f t="shared" si="9"/>
        <v>9</v>
      </c>
      <c r="G621" t="s">
        <v>4</v>
      </c>
      <c r="H621" t="s">
        <v>145</v>
      </c>
    </row>
    <row r="622" spans="1:8" x14ac:dyDescent="0.3">
      <c r="A622" t="s">
        <v>9</v>
      </c>
      <c r="B622" s="2">
        <v>44102</v>
      </c>
      <c r="C622" t="s">
        <v>120</v>
      </c>
      <c r="D622">
        <v>6</v>
      </c>
      <c r="E622">
        <f>IF([1]Table!E622&gt;40, [1]Table!E622/1000,[1]Table!E622)</f>
        <v>0.6</v>
      </c>
      <c r="F622">
        <f t="shared" si="9"/>
        <v>3.5999999999999996</v>
      </c>
      <c r="G622" t="s">
        <v>7</v>
      </c>
      <c r="H622" t="s">
        <v>144</v>
      </c>
    </row>
    <row r="623" spans="1:8" x14ac:dyDescent="0.3">
      <c r="A623" t="s">
        <v>9</v>
      </c>
      <c r="B623" s="2">
        <v>44102</v>
      </c>
      <c r="C623" t="s">
        <v>61</v>
      </c>
      <c r="D623">
        <v>1</v>
      </c>
      <c r="E623">
        <f>IF([1]Table!E623&gt;40, [1]Table!E623/1000,[1]Table!E623)</f>
        <v>0.65</v>
      </c>
      <c r="F623">
        <f t="shared" si="9"/>
        <v>0.65</v>
      </c>
      <c r="G623" t="s">
        <v>4</v>
      </c>
      <c r="H623" t="s">
        <v>118</v>
      </c>
    </row>
    <row r="624" spans="1:8" x14ac:dyDescent="0.3">
      <c r="A624" t="s">
        <v>9</v>
      </c>
      <c r="B624" s="2">
        <v>44102</v>
      </c>
      <c r="C624" t="s">
        <v>61</v>
      </c>
      <c r="D624">
        <v>1</v>
      </c>
      <c r="E624">
        <f>IF([1]Table!E624&gt;40, [1]Table!E624/1000,[1]Table!E624)</f>
        <v>0.65</v>
      </c>
      <c r="F624">
        <f t="shared" si="9"/>
        <v>0.65</v>
      </c>
      <c r="G624" t="s">
        <v>4</v>
      </c>
      <c r="H624" t="s">
        <v>118</v>
      </c>
    </row>
    <row r="625" spans="1:8" x14ac:dyDescent="0.3">
      <c r="A625" t="s">
        <v>9</v>
      </c>
      <c r="B625" s="2">
        <v>44102</v>
      </c>
      <c r="C625" t="s">
        <v>61</v>
      </c>
      <c r="D625">
        <v>1</v>
      </c>
      <c r="E625">
        <f>IF([1]Table!E625&gt;40, [1]Table!E625/1000,[1]Table!E625)</f>
        <v>0.65</v>
      </c>
      <c r="F625">
        <f t="shared" si="9"/>
        <v>0.65</v>
      </c>
      <c r="G625" t="s">
        <v>4</v>
      </c>
      <c r="H625" t="s">
        <v>118</v>
      </c>
    </row>
    <row r="626" spans="1:8" x14ac:dyDescent="0.3">
      <c r="A626" t="s">
        <v>9</v>
      </c>
      <c r="B626" s="2">
        <v>44102</v>
      </c>
      <c r="C626" t="s">
        <v>16</v>
      </c>
      <c r="D626">
        <v>3</v>
      </c>
      <c r="E626">
        <f>IF([1]Table!E626&gt;40, [1]Table!E626/1000,[1]Table!E626)</f>
        <v>1</v>
      </c>
      <c r="F626">
        <f t="shared" si="9"/>
        <v>3</v>
      </c>
      <c r="G626" t="s">
        <v>1</v>
      </c>
      <c r="H626" t="s">
        <v>144</v>
      </c>
    </row>
    <row r="627" spans="1:8" x14ac:dyDescent="0.3">
      <c r="A627" t="s">
        <v>3</v>
      </c>
      <c r="B627" s="2">
        <v>44102</v>
      </c>
      <c r="C627" t="s">
        <v>16</v>
      </c>
      <c r="D627">
        <v>5</v>
      </c>
      <c r="E627">
        <f>IF([1]Table!E627&gt;40, [1]Table!E627/1000,[1]Table!E627)</f>
        <v>0.15</v>
      </c>
      <c r="F627">
        <f t="shared" si="9"/>
        <v>0.75</v>
      </c>
      <c r="G627" t="s">
        <v>7</v>
      </c>
      <c r="H627" t="s">
        <v>144</v>
      </c>
    </row>
    <row r="628" spans="1:8" x14ac:dyDescent="0.3">
      <c r="A628" t="s">
        <v>9</v>
      </c>
      <c r="B628" s="2">
        <v>44102</v>
      </c>
      <c r="C628" t="s">
        <v>61</v>
      </c>
      <c r="D628">
        <v>1</v>
      </c>
      <c r="E628">
        <f>IF([1]Table!E628&gt;40, [1]Table!E628/1000,[1]Table!E628)</f>
        <v>0.65</v>
      </c>
      <c r="F628">
        <f t="shared" si="9"/>
        <v>0.65</v>
      </c>
      <c r="G628" t="s">
        <v>4</v>
      </c>
      <c r="H628" t="s">
        <v>118</v>
      </c>
    </row>
    <row r="629" spans="1:8" x14ac:dyDescent="0.3">
      <c r="A629" t="s">
        <v>9</v>
      </c>
      <c r="B629" s="2">
        <v>44102</v>
      </c>
      <c r="C629" t="s">
        <v>61</v>
      </c>
      <c r="D629">
        <v>1</v>
      </c>
      <c r="E629">
        <f>IF([1]Table!E629&gt;40, [1]Table!E629/1000,[1]Table!E629)</f>
        <v>0.65</v>
      </c>
      <c r="F629">
        <f t="shared" si="9"/>
        <v>0.65</v>
      </c>
      <c r="G629" t="s">
        <v>4</v>
      </c>
      <c r="H629" t="s">
        <v>118</v>
      </c>
    </row>
    <row r="630" spans="1:8" x14ac:dyDescent="0.3">
      <c r="A630" t="s">
        <v>9</v>
      </c>
      <c r="B630" s="2">
        <v>44102</v>
      </c>
      <c r="C630" t="s">
        <v>61</v>
      </c>
      <c r="D630">
        <v>1</v>
      </c>
      <c r="E630">
        <f>IF([1]Table!E630&gt;40, [1]Table!E630/1000,[1]Table!E630)</f>
        <v>0.65</v>
      </c>
      <c r="F630">
        <f t="shared" si="9"/>
        <v>0.65</v>
      </c>
      <c r="G630" t="s">
        <v>4</v>
      </c>
      <c r="H630" t="s">
        <v>118</v>
      </c>
    </row>
    <row r="631" spans="1:8" x14ac:dyDescent="0.3">
      <c r="A631" t="s">
        <v>9</v>
      </c>
      <c r="B631" s="2">
        <v>44102</v>
      </c>
      <c r="C631" t="s">
        <v>66</v>
      </c>
      <c r="D631">
        <v>11</v>
      </c>
      <c r="E631">
        <f>IF([1]Table!E631&gt;40, [1]Table!E631/1000,[1]Table!E631)</f>
        <v>1</v>
      </c>
      <c r="F631">
        <f t="shared" si="9"/>
        <v>11</v>
      </c>
      <c r="G631" t="s">
        <v>4</v>
      </c>
      <c r="H631" t="s">
        <v>118</v>
      </c>
    </row>
    <row r="632" spans="1:8" x14ac:dyDescent="0.3">
      <c r="A632" t="s">
        <v>83</v>
      </c>
      <c r="B632" s="2">
        <v>44102</v>
      </c>
      <c r="C632" t="s">
        <v>143</v>
      </c>
      <c r="D632">
        <v>1</v>
      </c>
      <c r="E632">
        <f>IF([1]Table!E632&gt;40, [1]Table!E632/1000,[1]Table!E632)</f>
        <v>0.5</v>
      </c>
      <c r="F632">
        <f t="shared" si="9"/>
        <v>0.5</v>
      </c>
      <c r="G632" t="s">
        <v>4</v>
      </c>
      <c r="H632" t="s">
        <v>59</v>
      </c>
    </row>
    <row r="633" spans="1:8" x14ac:dyDescent="0.3">
      <c r="A633" t="s">
        <v>9</v>
      </c>
      <c r="B633" s="2">
        <v>44102</v>
      </c>
      <c r="C633" t="s">
        <v>142</v>
      </c>
      <c r="D633">
        <v>1</v>
      </c>
      <c r="E633">
        <f>IF([1]Table!E633&gt;40, [1]Table!E633/1000,[1]Table!E633)</f>
        <v>0.7</v>
      </c>
      <c r="F633">
        <f t="shared" si="9"/>
        <v>0.7</v>
      </c>
      <c r="G633" t="s">
        <v>7</v>
      </c>
      <c r="H633" t="s">
        <v>59</v>
      </c>
    </row>
    <row r="634" spans="1:8" x14ac:dyDescent="0.3">
      <c r="A634" t="s">
        <v>80</v>
      </c>
      <c r="B634" s="2">
        <v>44102</v>
      </c>
      <c r="C634" t="s">
        <v>42</v>
      </c>
      <c r="D634">
        <v>3</v>
      </c>
      <c r="E634">
        <f>IF([1]Table!E634&gt;40, [1]Table!E634/1000,[1]Table!E634)</f>
        <v>0.75</v>
      </c>
      <c r="F634">
        <f t="shared" si="9"/>
        <v>2.25</v>
      </c>
      <c r="G634" t="s">
        <v>7</v>
      </c>
      <c r="H634" t="s">
        <v>118</v>
      </c>
    </row>
    <row r="635" spans="1:8" x14ac:dyDescent="0.3">
      <c r="A635" t="s">
        <v>123</v>
      </c>
      <c r="B635" s="2">
        <v>44102</v>
      </c>
      <c r="C635" t="s">
        <v>16</v>
      </c>
      <c r="D635">
        <v>1</v>
      </c>
      <c r="E635">
        <f>IF([1]Table!E635&gt;40, [1]Table!E635/1000,[1]Table!E635)</f>
        <v>0.1</v>
      </c>
      <c r="F635">
        <f t="shared" si="9"/>
        <v>0.1</v>
      </c>
      <c r="G635" t="s">
        <v>7</v>
      </c>
      <c r="H635" t="s">
        <v>118</v>
      </c>
    </row>
    <row r="636" spans="1:8" x14ac:dyDescent="0.3">
      <c r="A636" t="s">
        <v>9</v>
      </c>
      <c r="B636" s="2">
        <v>44102</v>
      </c>
      <c r="C636" t="s">
        <v>109</v>
      </c>
      <c r="D636">
        <v>5</v>
      </c>
      <c r="E636">
        <f>IF([1]Table!E636&gt;40, [1]Table!E636/1000,[1]Table!E636)</f>
        <v>0.6</v>
      </c>
      <c r="F636">
        <f t="shared" si="9"/>
        <v>3</v>
      </c>
      <c r="G636" t="s">
        <v>7</v>
      </c>
      <c r="H636" t="s">
        <v>59</v>
      </c>
    </row>
    <row r="637" spans="1:8" x14ac:dyDescent="0.3">
      <c r="A637" t="s">
        <v>65</v>
      </c>
      <c r="B637" s="2">
        <v>44102</v>
      </c>
      <c r="C637" t="s">
        <v>141</v>
      </c>
      <c r="D637">
        <v>1</v>
      </c>
      <c r="E637">
        <f>IF([1]Table!E637&gt;40, [1]Table!E637/1000,[1]Table!E637)</f>
        <v>1</v>
      </c>
      <c r="F637">
        <f t="shared" si="9"/>
        <v>1</v>
      </c>
      <c r="G637" t="s">
        <v>4</v>
      </c>
      <c r="H637" t="s">
        <v>118</v>
      </c>
    </row>
    <row r="638" spans="1:8" x14ac:dyDescent="0.3">
      <c r="A638" t="s">
        <v>9</v>
      </c>
      <c r="B638" s="2">
        <v>44102</v>
      </c>
      <c r="C638" t="s">
        <v>140</v>
      </c>
      <c r="D638">
        <v>4</v>
      </c>
      <c r="E638">
        <f>IF([1]Table!E638&gt;40, [1]Table!E638/1000,[1]Table!E638)</f>
        <v>0.25</v>
      </c>
      <c r="F638">
        <f t="shared" si="9"/>
        <v>1</v>
      </c>
      <c r="G638" t="s">
        <v>1</v>
      </c>
      <c r="H638" t="s">
        <v>59</v>
      </c>
    </row>
    <row r="639" spans="1:8" x14ac:dyDescent="0.3">
      <c r="A639" t="s">
        <v>9</v>
      </c>
      <c r="B639" s="2">
        <v>44102</v>
      </c>
      <c r="C639" t="s">
        <v>5</v>
      </c>
      <c r="D639">
        <v>1</v>
      </c>
      <c r="E639">
        <f>IF([1]Table!E639&gt;40, [1]Table!E639/1000,[1]Table!E639)</f>
        <v>0.7</v>
      </c>
      <c r="F639">
        <f t="shared" si="9"/>
        <v>0.7</v>
      </c>
      <c r="G639" t="s">
        <v>4</v>
      </c>
      <c r="H639" t="s">
        <v>89</v>
      </c>
    </row>
    <row r="640" spans="1:8" x14ac:dyDescent="0.3">
      <c r="A640" t="s">
        <v>65</v>
      </c>
      <c r="B640" s="2">
        <v>44102</v>
      </c>
      <c r="C640" t="s">
        <v>67</v>
      </c>
      <c r="D640">
        <v>1</v>
      </c>
      <c r="E640">
        <f>IF([1]Table!E640&gt;40, [1]Table!E640/1000,[1]Table!E640)</f>
        <v>0.2</v>
      </c>
      <c r="F640">
        <f t="shared" si="9"/>
        <v>0.2</v>
      </c>
      <c r="G640" t="s">
        <v>4</v>
      </c>
      <c r="H640" t="s">
        <v>118</v>
      </c>
    </row>
    <row r="641" spans="1:8" x14ac:dyDescent="0.3">
      <c r="A641" t="s">
        <v>65</v>
      </c>
      <c r="B641" s="2">
        <v>44102</v>
      </c>
      <c r="C641" t="s">
        <v>36</v>
      </c>
      <c r="D641">
        <v>3</v>
      </c>
      <c r="E641">
        <f>IF([1]Table!E641&gt;40, [1]Table!E641/1000,[1]Table!E641)</f>
        <v>0.5</v>
      </c>
      <c r="F641">
        <f t="shared" si="9"/>
        <v>1.5</v>
      </c>
      <c r="G641" t="s">
        <v>1</v>
      </c>
      <c r="H641" t="s">
        <v>59</v>
      </c>
    </row>
    <row r="642" spans="1:8" x14ac:dyDescent="0.3">
      <c r="A642" t="s">
        <v>32</v>
      </c>
      <c r="B642" s="2">
        <v>44102</v>
      </c>
      <c r="C642" t="s">
        <v>119</v>
      </c>
      <c r="D642">
        <v>1</v>
      </c>
      <c r="E642">
        <f>IF([1]Table!E642&gt;40, [1]Table!E642/1000,[1]Table!E642)</f>
        <v>0.3</v>
      </c>
      <c r="F642">
        <f t="shared" ref="F642:F705" si="10">E642*D642</f>
        <v>0.3</v>
      </c>
      <c r="G642" t="s">
        <v>4</v>
      </c>
      <c r="H642" t="s">
        <v>118</v>
      </c>
    </row>
    <row r="643" spans="1:8" x14ac:dyDescent="0.3">
      <c r="A643" t="s">
        <v>3</v>
      </c>
      <c r="B643" s="2">
        <v>44102</v>
      </c>
      <c r="C643" t="s">
        <v>139</v>
      </c>
      <c r="D643">
        <v>1</v>
      </c>
      <c r="E643">
        <f>IF([1]Table!E643&gt;40, [1]Table!E643/1000,[1]Table!E643)</f>
        <v>0.1</v>
      </c>
      <c r="F643">
        <f t="shared" si="10"/>
        <v>0.1</v>
      </c>
      <c r="G643" t="s">
        <v>7</v>
      </c>
      <c r="H643" t="s">
        <v>59</v>
      </c>
    </row>
    <row r="644" spans="1:8" x14ac:dyDescent="0.3">
      <c r="A644" t="s">
        <v>9</v>
      </c>
      <c r="B644" s="2">
        <v>44102</v>
      </c>
      <c r="C644" t="s">
        <v>16</v>
      </c>
      <c r="D644">
        <v>1</v>
      </c>
      <c r="E644">
        <f>IF([1]Table!E644&gt;40, [1]Table!E644/1000,[1]Table!E644)</f>
        <v>1.5</v>
      </c>
      <c r="F644">
        <f t="shared" si="10"/>
        <v>1.5</v>
      </c>
      <c r="G644" t="s">
        <v>4</v>
      </c>
      <c r="H644" t="s">
        <v>118</v>
      </c>
    </row>
    <row r="645" spans="1:8" x14ac:dyDescent="0.3">
      <c r="A645" t="s">
        <v>3</v>
      </c>
      <c r="B645" s="2">
        <v>44102</v>
      </c>
      <c r="C645" t="s">
        <v>138</v>
      </c>
      <c r="D645">
        <v>1</v>
      </c>
      <c r="E645">
        <f>IF([1]Table!E645&gt;40, [1]Table!E645/1000,[1]Table!E645)</f>
        <v>0.15</v>
      </c>
      <c r="F645">
        <f t="shared" si="10"/>
        <v>0.15</v>
      </c>
      <c r="G645" t="s">
        <v>7</v>
      </c>
      <c r="H645" t="s">
        <v>59</v>
      </c>
    </row>
    <row r="646" spans="1:8" x14ac:dyDescent="0.3">
      <c r="A646" t="s">
        <v>70</v>
      </c>
      <c r="B646" s="2">
        <v>44102</v>
      </c>
      <c r="C646" t="s">
        <v>133</v>
      </c>
      <c r="D646">
        <v>1</v>
      </c>
      <c r="E646">
        <f>IF([1]Table!E646&gt;40, [1]Table!E646/1000,[1]Table!E646)</f>
        <v>0.4</v>
      </c>
      <c r="F646">
        <f t="shared" si="10"/>
        <v>0.4</v>
      </c>
      <c r="G646" t="s">
        <v>7</v>
      </c>
      <c r="H646" t="s">
        <v>89</v>
      </c>
    </row>
    <row r="647" spans="1:8" x14ac:dyDescent="0.3">
      <c r="A647" t="s">
        <v>3</v>
      </c>
      <c r="B647" s="2">
        <v>44102</v>
      </c>
      <c r="C647" t="s">
        <v>137</v>
      </c>
      <c r="D647">
        <v>1</v>
      </c>
      <c r="E647">
        <f>IF([1]Table!E647&gt;40, [1]Table!E647/1000,[1]Table!E647)</f>
        <v>0.25</v>
      </c>
      <c r="F647">
        <f t="shared" si="10"/>
        <v>0.25</v>
      </c>
      <c r="G647" t="s">
        <v>7</v>
      </c>
      <c r="H647" t="s">
        <v>59</v>
      </c>
    </row>
    <row r="648" spans="1:8" x14ac:dyDescent="0.3">
      <c r="A648" t="s">
        <v>136</v>
      </c>
      <c r="B648" s="2">
        <v>44102</v>
      </c>
      <c r="C648" t="s">
        <v>135</v>
      </c>
      <c r="D648">
        <v>1</v>
      </c>
      <c r="E648">
        <f>IF([1]Table!E648&gt;40, [1]Table!E648/1000,[1]Table!E648)</f>
        <v>0.75</v>
      </c>
      <c r="F648">
        <f t="shared" si="10"/>
        <v>0.75</v>
      </c>
      <c r="G648" t="s">
        <v>4</v>
      </c>
      <c r="H648" t="s">
        <v>89</v>
      </c>
    </row>
    <row r="649" spans="1:8" x14ac:dyDescent="0.3">
      <c r="A649" t="s">
        <v>3</v>
      </c>
      <c r="B649" s="2">
        <v>44102</v>
      </c>
      <c r="C649" t="s">
        <v>102</v>
      </c>
      <c r="D649">
        <v>16</v>
      </c>
      <c r="E649">
        <f>IF([1]Table!E649&gt;40, [1]Table!E649/1000,[1]Table!E649)</f>
        <v>0.3</v>
      </c>
      <c r="F649">
        <f t="shared" si="10"/>
        <v>4.8</v>
      </c>
      <c r="G649" t="s">
        <v>7</v>
      </c>
      <c r="H649" t="s">
        <v>56</v>
      </c>
    </row>
    <row r="650" spans="1:8" x14ac:dyDescent="0.3">
      <c r="A650" t="s">
        <v>9</v>
      </c>
      <c r="B650" s="2">
        <v>44102</v>
      </c>
      <c r="C650" t="s">
        <v>61</v>
      </c>
      <c r="D650">
        <v>7</v>
      </c>
      <c r="E650">
        <f>IF([1]Table!E650&gt;40, [1]Table!E650/1000,[1]Table!E650)</f>
        <v>1</v>
      </c>
      <c r="F650">
        <f t="shared" si="10"/>
        <v>7</v>
      </c>
      <c r="G650" t="s">
        <v>4</v>
      </c>
      <c r="H650" t="s">
        <v>59</v>
      </c>
    </row>
    <row r="651" spans="1:8" x14ac:dyDescent="0.3">
      <c r="A651" t="s">
        <v>70</v>
      </c>
      <c r="B651" s="2">
        <v>44102</v>
      </c>
      <c r="C651" t="s">
        <v>133</v>
      </c>
      <c r="D651">
        <v>1</v>
      </c>
      <c r="E651">
        <f>IF([1]Table!E651&gt;40, [1]Table!E651/1000,[1]Table!E651)</f>
        <v>1</v>
      </c>
      <c r="F651">
        <f t="shared" si="10"/>
        <v>1</v>
      </c>
      <c r="G651" t="s">
        <v>1</v>
      </c>
      <c r="H651" t="s">
        <v>89</v>
      </c>
    </row>
    <row r="652" spans="1:8" x14ac:dyDescent="0.3">
      <c r="A652" t="s">
        <v>32</v>
      </c>
      <c r="B652" s="2">
        <v>44102</v>
      </c>
      <c r="C652" t="s">
        <v>134</v>
      </c>
      <c r="D652">
        <v>7</v>
      </c>
      <c r="E652">
        <f>IF([1]Table!E652&gt;40, [1]Table!E652/1000,[1]Table!E652)</f>
        <v>0.08</v>
      </c>
      <c r="F652">
        <f t="shared" si="10"/>
        <v>0.56000000000000005</v>
      </c>
      <c r="G652" t="s">
        <v>4</v>
      </c>
      <c r="H652" t="s">
        <v>59</v>
      </c>
    </row>
    <row r="653" spans="1:8" x14ac:dyDescent="0.3">
      <c r="A653" t="s">
        <v>47</v>
      </c>
      <c r="B653" s="2">
        <v>44102</v>
      </c>
      <c r="C653" t="s">
        <v>13</v>
      </c>
      <c r="D653">
        <v>12</v>
      </c>
      <c r="E653">
        <f>IF([1]Table!E653&gt;40, [1]Table!E653/1000,[1]Table!E653)</f>
        <v>3.5</v>
      </c>
      <c r="F653">
        <f t="shared" si="10"/>
        <v>42</v>
      </c>
      <c r="G653" t="s">
        <v>4</v>
      </c>
      <c r="H653" t="s">
        <v>118</v>
      </c>
    </row>
    <row r="654" spans="1:8" x14ac:dyDescent="0.3">
      <c r="A654" t="s">
        <v>70</v>
      </c>
      <c r="B654" s="2">
        <v>44102</v>
      </c>
      <c r="C654" t="s">
        <v>133</v>
      </c>
      <c r="D654">
        <v>2</v>
      </c>
      <c r="E654">
        <f>IF([1]Table!E654&gt;40, [1]Table!E654/1000,[1]Table!E654)</f>
        <v>0.5</v>
      </c>
      <c r="F654">
        <f t="shared" si="10"/>
        <v>1</v>
      </c>
      <c r="G654" t="s">
        <v>1</v>
      </c>
      <c r="H654" t="s">
        <v>89</v>
      </c>
    </row>
    <row r="655" spans="1:8" x14ac:dyDescent="0.3">
      <c r="A655" t="s">
        <v>9</v>
      </c>
      <c r="B655" s="2">
        <v>44102</v>
      </c>
      <c r="C655" t="s">
        <v>57</v>
      </c>
      <c r="D655">
        <v>2</v>
      </c>
      <c r="E655">
        <f>IF([1]Table!E655&gt;40, [1]Table!E655/1000,[1]Table!E655)</f>
        <v>0.2</v>
      </c>
      <c r="F655">
        <f t="shared" si="10"/>
        <v>0.4</v>
      </c>
      <c r="G655" t="s">
        <v>4</v>
      </c>
      <c r="H655" t="s">
        <v>89</v>
      </c>
    </row>
    <row r="656" spans="1:8" x14ac:dyDescent="0.3">
      <c r="A656" t="s">
        <v>9</v>
      </c>
      <c r="B656" s="2">
        <v>44102</v>
      </c>
      <c r="C656" t="s">
        <v>132</v>
      </c>
      <c r="D656">
        <v>1</v>
      </c>
      <c r="E656">
        <f>IF([1]Table!E656&gt;40, [1]Table!E656/1000,[1]Table!E656)</f>
        <v>0.3</v>
      </c>
      <c r="F656">
        <f t="shared" si="10"/>
        <v>0.3</v>
      </c>
      <c r="G656" t="s">
        <v>4</v>
      </c>
      <c r="H656" t="s">
        <v>59</v>
      </c>
    </row>
    <row r="657" spans="1:8" x14ac:dyDescent="0.3">
      <c r="A657" t="s">
        <v>9</v>
      </c>
      <c r="B657" s="2">
        <v>44102</v>
      </c>
      <c r="C657" t="s">
        <v>16</v>
      </c>
      <c r="D657">
        <v>2</v>
      </c>
      <c r="E657">
        <f>IF([1]Table!E657&gt;40, [1]Table!E657/1000,[1]Table!E657)</f>
        <v>0.5</v>
      </c>
      <c r="F657">
        <f t="shared" si="10"/>
        <v>1</v>
      </c>
      <c r="G657" t="s">
        <v>7</v>
      </c>
      <c r="H657" t="s">
        <v>118</v>
      </c>
    </row>
    <row r="658" spans="1:8" x14ac:dyDescent="0.3">
      <c r="A658" t="s">
        <v>9</v>
      </c>
      <c r="B658" s="2">
        <v>44102</v>
      </c>
      <c r="C658" t="s">
        <v>61</v>
      </c>
      <c r="D658">
        <v>1</v>
      </c>
      <c r="E658">
        <f>IF([1]Table!E658&gt;40, [1]Table!E658/1000,[1]Table!E658)</f>
        <v>0.65</v>
      </c>
      <c r="F658">
        <f t="shared" si="10"/>
        <v>0.65</v>
      </c>
      <c r="G658" t="s">
        <v>4</v>
      </c>
      <c r="H658" t="s">
        <v>59</v>
      </c>
    </row>
    <row r="659" spans="1:8" x14ac:dyDescent="0.3">
      <c r="A659" t="s">
        <v>112</v>
      </c>
      <c r="B659" s="2">
        <v>44102</v>
      </c>
      <c r="C659" t="s">
        <v>21</v>
      </c>
      <c r="D659">
        <v>1</v>
      </c>
      <c r="E659">
        <f>IF([1]Table!E659&gt;40, [1]Table!E659/1000,[1]Table!E659)</f>
        <v>0.6</v>
      </c>
      <c r="F659">
        <f t="shared" si="10"/>
        <v>0.6</v>
      </c>
      <c r="G659" t="s">
        <v>1</v>
      </c>
      <c r="H659" t="s">
        <v>89</v>
      </c>
    </row>
    <row r="660" spans="1:8" x14ac:dyDescent="0.3">
      <c r="A660" t="s">
        <v>9</v>
      </c>
      <c r="B660" s="2">
        <v>44102</v>
      </c>
      <c r="C660" t="s">
        <v>16</v>
      </c>
      <c r="D660">
        <v>1</v>
      </c>
      <c r="E660">
        <f>IF([1]Table!E660&gt;40, [1]Table!E660/1000,[1]Table!E660)</f>
        <v>1.5</v>
      </c>
      <c r="F660">
        <f t="shared" si="10"/>
        <v>1.5</v>
      </c>
      <c r="G660" t="s">
        <v>4</v>
      </c>
      <c r="H660" t="s">
        <v>89</v>
      </c>
    </row>
    <row r="661" spans="1:8" x14ac:dyDescent="0.3">
      <c r="A661" t="s">
        <v>9</v>
      </c>
      <c r="B661" s="2">
        <v>44102</v>
      </c>
      <c r="C661" t="s">
        <v>66</v>
      </c>
      <c r="D661">
        <v>1</v>
      </c>
      <c r="E661">
        <f>IF([1]Table!E661&gt;40, [1]Table!E661/1000,[1]Table!E661)</f>
        <v>1.5</v>
      </c>
      <c r="F661">
        <f t="shared" si="10"/>
        <v>1.5</v>
      </c>
      <c r="G661" t="s">
        <v>4</v>
      </c>
      <c r="H661" t="s">
        <v>118</v>
      </c>
    </row>
    <row r="662" spans="1:8" x14ac:dyDescent="0.3">
      <c r="A662" t="s">
        <v>65</v>
      </c>
      <c r="B662" s="2">
        <v>44102</v>
      </c>
      <c r="C662" t="s">
        <v>67</v>
      </c>
      <c r="D662">
        <v>5</v>
      </c>
      <c r="E662">
        <f>IF([1]Table!E662&gt;40, [1]Table!E662/1000,[1]Table!E662)</f>
        <v>0.2</v>
      </c>
      <c r="F662">
        <f t="shared" si="10"/>
        <v>1</v>
      </c>
      <c r="G662" t="s">
        <v>4</v>
      </c>
      <c r="H662" t="s">
        <v>89</v>
      </c>
    </row>
    <row r="663" spans="1:8" x14ac:dyDescent="0.3">
      <c r="A663" t="s">
        <v>9</v>
      </c>
      <c r="B663" s="2">
        <v>44102</v>
      </c>
      <c r="C663" t="s">
        <v>86</v>
      </c>
      <c r="D663">
        <v>12</v>
      </c>
      <c r="E663">
        <f>IF([1]Table!E663&gt;40, [1]Table!E663/1000,[1]Table!E663)</f>
        <v>0.3</v>
      </c>
      <c r="F663">
        <f t="shared" si="10"/>
        <v>3.5999999999999996</v>
      </c>
      <c r="G663" t="s">
        <v>7</v>
      </c>
      <c r="H663" t="s">
        <v>45</v>
      </c>
    </row>
    <row r="664" spans="1:8" x14ac:dyDescent="0.3">
      <c r="A664" t="s">
        <v>65</v>
      </c>
      <c r="B664" s="2">
        <v>44102</v>
      </c>
      <c r="C664" t="s">
        <v>41</v>
      </c>
      <c r="D664">
        <v>2</v>
      </c>
      <c r="E664">
        <f>IF([1]Table!E664&gt;40, [1]Table!E664/1000,[1]Table!E664)</f>
        <v>0.5</v>
      </c>
      <c r="F664">
        <f t="shared" si="10"/>
        <v>1</v>
      </c>
      <c r="G664" t="s">
        <v>4</v>
      </c>
      <c r="H664" t="s">
        <v>118</v>
      </c>
    </row>
    <row r="665" spans="1:8" x14ac:dyDescent="0.3">
      <c r="A665" t="s">
        <v>3</v>
      </c>
      <c r="B665" s="2">
        <v>44102</v>
      </c>
      <c r="C665" t="s">
        <v>53</v>
      </c>
      <c r="D665">
        <v>4</v>
      </c>
      <c r="E665">
        <f>IF([1]Table!E665&gt;40, [1]Table!E665/1000,[1]Table!E665)</f>
        <v>0.8</v>
      </c>
      <c r="F665">
        <f t="shared" si="10"/>
        <v>3.2</v>
      </c>
      <c r="G665" t="s">
        <v>7</v>
      </c>
      <c r="H665" t="s">
        <v>26</v>
      </c>
    </row>
    <row r="666" spans="1:8" x14ac:dyDescent="0.3">
      <c r="A666" t="s">
        <v>9</v>
      </c>
      <c r="B666" s="2">
        <v>44102</v>
      </c>
      <c r="C666" t="s">
        <v>73</v>
      </c>
      <c r="D666">
        <v>1</v>
      </c>
      <c r="E666">
        <f>IF([1]Table!E666&gt;40, [1]Table!E666/1000,[1]Table!E666)</f>
        <v>0.25</v>
      </c>
      <c r="F666">
        <f t="shared" si="10"/>
        <v>0.25</v>
      </c>
      <c r="G666" t="s">
        <v>7</v>
      </c>
      <c r="H666" t="s">
        <v>89</v>
      </c>
    </row>
    <row r="667" spans="1:8" x14ac:dyDescent="0.3">
      <c r="A667" t="s">
        <v>123</v>
      </c>
      <c r="B667" s="2">
        <v>44102</v>
      </c>
      <c r="C667" t="s">
        <v>55</v>
      </c>
      <c r="D667">
        <v>1</v>
      </c>
      <c r="E667">
        <f>IF([1]Table!E667&gt;40, [1]Table!E667/1000,[1]Table!E667)</f>
        <v>0.25</v>
      </c>
      <c r="F667">
        <f t="shared" si="10"/>
        <v>0.25</v>
      </c>
      <c r="G667" t="s">
        <v>7</v>
      </c>
      <c r="H667" t="s">
        <v>118</v>
      </c>
    </row>
    <row r="668" spans="1:8" x14ac:dyDescent="0.3">
      <c r="A668" t="s">
        <v>123</v>
      </c>
      <c r="B668" s="2">
        <v>44102</v>
      </c>
      <c r="C668" t="s">
        <v>53</v>
      </c>
      <c r="D668">
        <v>1</v>
      </c>
      <c r="E668">
        <f>IF([1]Table!E668&gt;40, [1]Table!E668/1000,[1]Table!E668)</f>
        <v>0.25</v>
      </c>
      <c r="F668">
        <f t="shared" si="10"/>
        <v>0.25</v>
      </c>
      <c r="G668" t="s">
        <v>7</v>
      </c>
      <c r="H668" t="s">
        <v>118</v>
      </c>
    </row>
    <row r="669" spans="1:8" x14ac:dyDescent="0.3">
      <c r="A669" t="s">
        <v>96</v>
      </c>
      <c r="B669" s="2">
        <v>44102</v>
      </c>
      <c r="C669" t="s">
        <v>57</v>
      </c>
      <c r="D669">
        <v>2</v>
      </c>
      <c r="E669">
        <f>IF([1]Table!E669&gt;40, [1]Table!E669/1000,[1]Table!E669)</f>
        <v>1</v>
      </c>
      <c r="F669">
        <f t="shared" si="10"/>
        <v>2</v>
      </c>
      <c r="G669" t="s">
        <v>7</v>
      </c>
      <c r="H669" t="s">
        <v>89</v>
      </c>
    </row>
    <row r="670" spans="1:8" x14ac:dyDescent="0.3">
      <c r="A670" t="s">
        <v>9</v>
      </c>
      <c r="B670" s="2">
        <v>44102</v>
      </c>
      <c r="C670" t="s">
        <v>66</v>
      </c>
      <c r="D670">
        <v>4</v>
      </c>
      <c r="E670">
        <f>IF([1]Table!E670&gt;40, [1]Table!E670/1000,[1]Table!E670)</f>
        <v>1</v>
      </c>
      <c r="F670">
        <f t="shared" si="10"/>
        <v>4</v>
      </c>
      <c r="G670" t="s">
        <v>4</v>
      </c>
      <c r="H670" t="s">
        <v>124</v>
      </c>
    </row>
    <row r="671" spans="1:8" x14ac:dyDescent="0.3">
      <c r="A671" t="s">
        <v>96</v>
      </c>
      <c r="B671" s="2">
        <v>44102</v>
      </c>
      <c r="C671" t="s">
        <v>67</v>
      </c>
      <c r="D671">
        <v>4</v>
      </c>
      <c r="E671">
        <f>IF([1]Table!E671&gt;40, [1]Table!E671/1000,[1]Table!E671)</f>
        <v>0.3</v>
      </c>
      <c r="F671">
        <f t="shared" si="10"/>
        <v>1.2</v>
      </c>
      <c r="G671" t="s">
        <v>7</v>
      </c>
      <c r="H671" t="s">
        <v>89</v>
      </c>
    </row>
    <row r="672" spans="1:8" x14ac:dyDescent="0.3">
      <c r="A672" t="s">
        <v>9</v>
      </c>
      <c r="B672" s="2">
        <v>44102</v>
      </c>
      <c r="C672" t="s">
        <v>61</v>
      </c>
      <c r="D672">
        <v>3</v>
      </c>
      <c r="E672">
        <f>IF([1]Table!E672&gt;40, [1]Table!E672/1000,[1]Table!E672)</f>
        <v>0.75</v>
      </c>
      <c r="F672">
        <f t="shared" si="10"/>
        <v>2.25</v>
      </c>
      <c r="G672" t="s">
        <v>1</v>
      </c>
      <c r="H672" t="s">
        <v>124</v>
      </c>
    </row>
    <row r="673" spans="1:8" x14ac:dyDescent="0.3">
      <c r="A673" t="s">
        <v>96</v>
      </c>
      <c r="B673" s="2">
        <v>44102</v>
      </c>
      <c r="C673" t="s">
        <v>102</v>
      </c>
      <c r="D673">
        <v>1</v>
      </c>
      <c r="E673">
        <f>IF([1]Table!E673&gt;40, [1]Table!E673/1000,[1]Table!E673)</f>
        <v>0.05</v>
      </c>
      <c r="F673">
        <f t="shared" si="10"/>
        <v>0.05</v>
      </c>
      <c r="G673" t="s">
        <v>7</v>
      </c>
      <c r="H673" t="s">
        <v>89</v>
      </c>
    </row>
    <row r="674" spans="1:8" x14ac:dyDescent="0.3">
      <c r="A674" t="s">
        <v>96</v>
      </c>
      <c r="B674" s="2">
        <v>44102</v>
      </c>
      <c r="C674" t="s">
        <v>131</v>
      </c>
      <c r="D674">
        <v>1</v>
      </c>
      <c r="E674">
        <f>IF([1]Table!E674&gt;40, [1]Table!E674/1000,[1]Table!E674)</f>
        <v>1</v>
      </c>
      <c r="F674">
        <f t="shared" si="10"/>
        <v>1</v>
      </c>
      <c r="G674" t="s">
        <v>4</v>
      </c>
      <c r="H674" t="s">
        <v>118</v>
      </c>
    </row>
    <row r="675" spans="1:8" x14ac:dyDescent="0.3">
      <c r="A675" t="s">
        <v>9</v>
      </c>
      <c r="B675" s="2">
        <v>44102</v>
      </c>
      <c r="C675" t="s">
        <v>61</v>
      </c>
      <c r="D675">
        <v>1</v>
      </c>
      <c r="E675">
        <f>IF([1]Table!E675&gt;40, [1]Table!E675/1000,[1]Table!E675)</f>
        <v>1.5</v>
      </c>
      <c r="F675">
        <f t="shared" si="10"/>
        <v>1.5</v>
      </c>
      <c r="G675" t="s">
        <v>4</v>
      </c>
      <c r="H675" t="s">
        <v>124</v>
      </c>
    </row>
    <row r="676" spans="1:8" x14ac:dyDescent="0.3">
      <c r="A676" t="s">
        <v>112</v>
      </c>
      <c r="B676" s="2">
        <v>44102</v>
      </c>
      <c r="C676" t="s">
        <v>21</v>
      </c>
      <c r="D676">
        <v>1</v>
      </c>
      <c r="E676">
        <f>IF([1]Table!E676&gt;40, [1]Table!E676/1000,[1]Table!E676)</f>
        <v>0.25</v>
      </c>
      <c r="F676">
        <f t="shared" si="10"/>
        <v>0.25</v>
      </c>
      <c r="G676" t="s">
        <v>1</v>
      </c>
      <c r="H676" t="s">
        <v>124</v>
      </c>
    </row>
    <row r="677" spans="1:8" x14ac:dyDescent="0.3">
      <c r="A677" t="s">
        <v>9</v>
      </c>
      <c r="B677" s="2">
        <v>44102</v>
      </c>
      <c r="C677" t="s">
        <v>24</v>
      </c>
      <c r="D677">
        <v>4</v>
      </c>
      <c r="E677">
        <f>IF([1]Table!E677&gt;40, [1]Table!E677/1000,[1]Table!E677)</f>
        <v>0.3</v>
      </c>
      <c r="F677">
        <f t="shared" si="10"/>
        <v>1.2</v>
      </c>
      <c r="G677" t="s">
        <v>4</v>
      </c>
      <c r="H677" t="s">
        <v>45</v>
      </c>
    </row>
    <row r="678" spans="1:8" x14ac:dyDescent="0.3">
      <c r="A678" t="s">
        <v>9</v>
      </c>
      <c r="B678" s="2">
        <v>44102</v>
      </c>
      <c r="C678" t="s">
        <v>120</v>
      </c>
      <c r="D678">
        <v>1</v>
      </c>
      <c r="E678">
        <f>IF([1]Table!E678&gt;40, [1]Table!E678/1000,[1]Table!E678)</f>
        <v>0.5</v>
      </c>
      <c r="F678">
        <f t="shared" si="10"/>
        <v>0.5</v>
      </c>
      <c r="G678" t="s">
        <v>7</v>
      </c>
      <c r="H678" t="s">
        <v>124</v>
      </c>
    </row>
    <row r="679" spans="1:8" x14ac:dyDescent="0.3">
      <c r="A679" t="s">
        <v>9</v>
      </c>
      <c r="B679" s="2">
        <v>44102</v>
      </c>
      <c r="C679" t="s">
        <v>60</v>
      </c>
      <c r="D679">
        <v>2</v>
      </c>
      <c r="E679">
        <f>IF([1]Table!E679&gt;40, [1]Table!E679/1000,[1]Table!E679)</f>
        <v>0.25</v>
      </c>
      <c r="F679">
        <f t="shared" si="10"/>
        <v>0.5</v>
      </c>
      <c r="G679" t="s">
        <v>4</v>
      </c>
      <c r="H679" t="s">
        <v>124</v>
      </c>
    </row>
    <row r="680" spans="1:8" x14ac:dyDescent="0.3">
      <c r="A680" t="s">
        <v>96</v>
      </c>
      <c r="B680" s="2">
        <v>44102</v>
      </c>
      <c r="C680" t="s">
        <v>38</v>
      </c>
      <c r="D680">
        <v>36</v>
      </c>
      <c r="E680">
        <f>IF([1]Table!E680&gt;40, [1]Table!E680/1000,[1]Table!E680)</f>
        <v>0.5</v>
      </c>
      <c r="F680">
        <f t="shared" si="10"/>
        <v>18</v>
      </c>
      <c r="G680" t="s">
        <v>7</v>
      </c>
      <c r="H680" t="s">
        <v>118</v>
      </c>
    </row>
    <row r="681" spans="1:8" x14ac:dyDescent="0.3">
      <c r="A681" t="s">
        <v>96</v>
      </c>
      <c r="B681" s="2">
        <v>44102</v>
      </c>
      <c r="C681" t="s">
        <v>16</v>
      </c>
      <c r="D681">
        <v>2</v>
      </c>
      <c r="E681">
        <f>IF([1]Table!E681&gt;40, [1]Table!E681/1000,[1]Table!E681)</f>
        <v>0.05</v>
      </c>
      <c r="F681">
        <f t="shared" si="10"/>
        <v>0.1</v>
      </c>
      <c r="G681" t="s">
        <v>7</v>
      </c>
      <c r="H681" t="s">
        <v>118</v>
      </c>
    </row>
    <row r="682" spans="1:8" x14ac:dyDescent="0.3">
      <c r="A682" t="s">
        <v>96</v>
      </c>
      <c r="B682" s="2">
        <v>44102</v>
      </c>
      <c r="C682" t="s">
        <v>13</v>
      </c>
      <c r="D682">
        <v>1</v>
      </c>
      <c r="E682">
        <f>IF([1]Table!E682&gt;40, [1]Table!E682/1000,[1]Table!E682)</f>
        <v>0.05</v>
      </c>
      <c r="F682">
        <f t="shared" si="10"/>
        <v>0.05</v>
      </c>
      <c r="G682" t="s">
        <v>7</v>
      </c>
      <c r="H682" t="s">
        <v>118</v>
      </c>
    </row>
    <row r="683" spans="1:8" x14ac:dyDescent="0.3">
      <c r="A683" t="s">
        <v>96</v>
      </c>
      <c r="B683" s="2">
        <v>44102</v>
      </c>
      <c r="C683" t="s">
        <v>91</v>
      </c>
      <c r="D683">
        <v>3</v>
      </c>
      <c r="E683">
        <f>IF([1]Table!E683&gt;40, [1]Table!E683/1000,[1]Table!E683)</f>
        <v>0.05</v>
      </c>
      <c r="F683">
        <f t="shared" si="10"/>
        <v>0.15000000000000002</v>
      </c>
      <c r="G683" t="s">
        <v>7</v>
      </c>
      <c r="H683" t="s">
        <v>118</v>
      </c>
    </row>
    <row r="684" spans="1:8" x14ac:dyDescent="0.3">
      <c r="A684" t="s">
        <v>9</v>
      </c>
      <c r="B684" s="2">
        <v>44102</v>
      </c>
      <c r="C684" t="s">
        <v>55</v>
      </c>
      <c r="D684">
        <v>1</v>
      </c>
      <c r="E684">
        <f>IF([1]Table!E684&gt;40, [1]Table!E684/1000,[1]Table!E684)</f>
        <v>0.4</v>
      </c>
      <c r="F684">
        <f t="shared" si="10"/>
        <v>0.4</v>
      </c>
      <c r="G684" t="s">
        <v>7</v>
      </c>
      <c r="H684" t="s">
        <v>124</v>
      </c>
    </row>
    <row r="685" spans="1:8" x14ac:dyDescent="0.3">
      <c r="A685" t="s">
        <v>3</v>
      </c>
      <c r="B685" s="2">
        <v>44102</v>
      </c>
      <c r="C685" t="s">
        <v>53</v>
      </c>
      <c r="D685">
        <v>3</v>
      </c>
      <c r="E685">
        <f>IF([1]Table!E685&gt;40, [1]Table!E685/1000,[1]Table!E685)</f>
        <v>0.8</v>
      </c>
      <c r="F685">
        <f t="shared" si="10"/>
        <v>2.4000000000000004</v>
      </c>
      <c r="G685" t="s">
        <v>7</v>
      </c>
      <c r="H685" t="s">
        <v>124</v>
      </c>
    </row>
    <row r="686" spans="1:8" x14ac:dyDescent="0.3">
      <c r="A686" t="s">
        <v>9</v>
      </c>
      <c r="B686" s="2">
        <v>44102</v>
      </c>
      <c r="C686" t="s">
        <v>130</v>
      </c>
      <c r="D686">
        <v>2</v>
      </c>
      <c r="E686">
        <f>IF([1]Table!E686&gt;40, [1]Table!E686/1000,[1]Table!E686)</f>
        <v>0.3</v>
      </c>
      <c r="F686">
        <f t="shared" si="10"/>
        <v>0.6</v>
      </c>
      <c r="G686" t="s">
        <v>7</v>
      </c>
      <c r="H686" t="s">
        <v>124</v>
      </c>
    </row>
    <row r="687" spans="1:8" x14ac:dyDescent="0.3">
      <c r="A687" t="s">
        <v>9</v>
      </c>
      <c r="B687" s="2">
        <v>44102</v>
      </c>
      <c r="C687" t="s">
        <v>60</v>
      </c>
      <c r="D687">
        <v>1</v>
      </c>
      <c r="E687">
        <f>IF([1]Table!E687&gt;40, [1]Table!E687/1000,[1]Table!E687)</f>
        <v>0.25</v>
      </c>
      <c r="F687">
        <f t="shared" si="10"/>
        <v>0.25</v>
      </c>
      <c r="G687" t="s">
        <v>4</v>
      </c>
      <c r="H687" t="s">
        <v>124</v>
      </c>
    </row>
    <row r="688" spans="1:8" x14ac:dyDescent="0.3">
      <c r="A688" t="s">
        <v>3</v>
      </c>
      <c r="B688" s="2">
        <v>44102</v>
      </c>
      <c r="C688" t="s">
        <v>129</v>
      </c>
      <c r="D688">
        <v>1</v>
      </c>
      <c r="E688">
        <f>IF([1]Table!E688&gt;40, [1]Table!E688/1000,[1]Table!E688)</f>
        <v>0.1</v>
      </c>
      <c r="F688">
        <f t="shared" si="10"/>
        <v>0.1</v>
      </c>
      <c r="G688" t="s">
        <v>7</v>
      </c>
      <c r="H688" t="s">
        <v>124</v>
      </c>
    </row>
    <row r="689" spans="1:8" x14ac:dyDescent="0.3">
      <c r="A689" t="s">
        <v>32</v>
      </c>
      <c r="B689" s="2">
        <v>44102</v>
      </c>
      <c r="C689" t="s">
        <v>119</v>
      </c>
      <c r="D689">
        <v>18</v>
      </c>
      <c r="E689">
        <f>IF([1]Table!E689&gt;40, [1]Table!E689/1000,[1]Table!E689)</f>
        <v>0.25</v>
      </c>
      <c r="F689">
        <f t="shared" si="10"/>
        <v>4.5</v>
      </c>
      <c r="G689" t="s">
        <v>1</v>
      </c>
      <c r="H689" t="s">
        <v>118</v>
      </c>
    </row>
    <row r="690" spans="1:8" x14ac:dyDescent="0.3">
      <c r="A690" t="s">
        <v>3</v>
      </c>
      <c r="B690" s="2">
        <v>44102</v>
      </c>
      <c r="C690" t="s">
        <v>16</v>
      </c>
      <c r="D690">
        <v>1</v>
      </c>
      <c r="E690">
        <f>IF([1]Table!E690&gt;40, [1]Table!E690/1000,[1]Table!E690)</f>
        <v>0.15</v>
      </c>
      <c r="F690">
        <f t="shared" si="10"/>
        <v>0.15</v>
      </c>
      <c r="G690" t="s">
        <v>7</v>
      </c>
      <c r="H690" t="s">
        <v>124</v>
      </c>
    </row>
    <row r="691" spans="1:8" x14ac:dyDescent="0.3">
      <c r="A691" t="s">
        <v>32</v>
      </c>
      <c r="B691" s="2">
        <v>44102</v>
      </c>
      <c r="C691" t="s">
        <v>119</v>
      </c>
      <c r="D691">
        <v>4</v>
      </c>
      <c r="E691">
        <f>IF([1]Table!E691&gt;40, [1]Table!E691/1000,[1]Table!E691)</f>
        <v>0.25</v>
      </c>
      <c r="F691">
        <f t="shared" si="10"/>
        <v>1</v>
      </c>
      <c r="G691" t="s">
        <v>1</v>
      </c>
      <c r="H691" t="s">
        <v>118</v>
      </c>
    </row>
    <row r="692" spans="1:8" x14ac:dyDescent="0.3">
      <c r="A692" t="s">
        <v>9</v>
      </c>
      <c r="B692" s="2">
        <v>44102</v>
      </c>
      <c r="C692" t="s">
        <v>88</v>
      </c>
      <c r="D692">
        <v>4</v>
      </c>
      <c r="E692">
        <f>IF([1]Table!E692&gt;40, [1]Table!E692/1000,[1]Table!E692)</f>
        <v>0.3</v>
      </c>
      <c r="F692">
        <f t="shared" si="10"/>
        <v>1.2</v>
      </c>
      <c r="G692" t="s">
        <v>4</v>
      </c>
      <c r="H692" t="s">
        <v>124</v>
      </c>
    </row>
    <row r="693" spans="1:8" x14ac:dyDescent="0.3">
      <c r="A693" t="s">
        <v>32</v>
      </c>
      <c r="B693" s="2">
        <v>44102</v>
      </c>
      <c r="C693" t="s">
        <v>5</v>
      </c>
      <c r="D693">
        <v>4</v>
      </c>
      <c r="E693">
        <f>IF([1]Table!E693&gt;40, [1]Table!E693/1000,[1]Table!E693)</f>
        <v>0.5</v>
      </c>
      <c r="F693">
        <f t="shared" si="10"/>
        <v>2</v>
      </c>
      <c r="G693" t="s">
        <v>4</v>
      </c>
      <c r="H693" t="s">
        <v>118</v>
      </c>
    </row>
    <row r="694" spans="1:8" x14ac:dyDescent="0.3">
      <c r="A694" t="s">
        <v>47</v>
      </c>
      <c r="B694" s="2">
        <v>44102</v>
      </c>
      <c r="C694" t="s">
        <v>64</v>
      </c>
      <c r="D694">
        <v>2</v>
      </c>
      <c r="E694">
        <f>IF([1]Table!E694&gt;40, [1]Table!E694/1000,[1]Table!E694)</f>
        <v>1.3</v>
      </c>
      <c r="F694">
        <f t="shared" si="10"/>
        <v>2.6</v>
      </c>
      <c r="G694" t="s">
        <v>7</v>
      </c>
      <c r="H694" t="s">
        <v>124</v>
      </c>
    </row>
    <row r="695" spans="1:8" x14ac:dyDescent="0.3">
      <c r="A695" t="s">
        <v>9</v>
      </c>
      <c r="B695" s="2">
        <v>44102</v>
      </c>
      <c r="C695" t="s">
        <v>61</v>
      </c>
      <c r="D695">
        <v>1</v>
      </c>
      <c r="E695">
        <f>IF([1]Table!E695&gt;40, [1]Table!E695/1000,[1]Table!E695)</f>
        <v>1</v>
      </c>
      <c r="F695">
        <f t="shared" si="10"/>
        <v>1</v>
      </c>
      <c r="G695" t="s">
        <v>4</v>
      </c>
      <c r="H695" t="s">
        <v>118</v>
      </c>
    </row>
    <row r="696" spans="1:8" x14ac:dyDescent="0.3">
      <c r="A696" t="s">
        <v>112</v>
      </c>
      <c r="B696" s="2">
        <v>44102</v>
      </c>
      <c r="C696" t="s">
        <v>21</v>
      </c>
      <c r="D696">
        <v>1</v>
      </c>
      <c r="E696">
        <f>IF([1]Table!E696&gt;40, [1]Table!E696/1000,[1]Table!E696)</f>
        <v>0.3</v>
      </c>
      <c r="F696">
        <f t="shared" si="10"/>
        <v>0.3</v>
      </c>
      <c r="G696" t="s">
        <v>1</v>
      </c>
      <c r="H696" t="s">
        <v>124</v>
      </c>
    </row>
    <row r="697" spans="1:8" x14ac:dyDescent="0.3">
      <c r="A697" t="s">
        <v>78</v>
      </c>
      <c r="B697" s="2">
        <v>44102</v>
      </c>
      <c r="C697" t="s">
        <v>21</v>
      </c>
      <c r="D697">
        <v>2</v>
      </c>
      <c r="E697">
        <f>IF([1]Table!E697&gt;40, [1]Table!E697/1000,[1]Table!E697)</f>
        <v>0.25</v>
      </c>
      <c r="F697">
        <f t="shared" si="10"/>
        <v>0.5</v>
      </c>
      <c r="G697" t="s">
        <v>1</v>
      </c>
      <c r="H697" t="s">
        <v>118</v>
      </c>
    </row>
    <row r="698" spans="1:8" x14ac:dyDescent="0.3">
      <c r="A698" t="s">
        <v>3</v>
      </c>
      <c r="B698" s="2">
        <v>44102</v>
      </c>
      <c r="C698" t="s">
        <v>102</v>
      </c>
      <c r="D698">
        <v>2</v>
      </c>
      <c r="E698">
        <f>IF([1]Table!E698&gt;40, [1]Table!E698/1000,[1]Table!E698)</f>
        <v>0.45</v>
      </c>
      <c r="F698">
        <f t="shared" si="10"/>
        <v>0.9</v>
      </c>
      <c r="G698" t="s">
        <v>7</v>
      </c>
      <c r="H698" t="s">
        <v>124</v>
      </c>
    </row>
    <row r="699" spans="1:8" x14ac:dyDescent="0.3">
      <c r="A699" t="s">
        <v>3</v>
      </c>
      <c r="B699" s="2">
        <v>44102</v>
      </c>
      <c r="C699" t="s">
        <v>128</v>
      </c>
      <c r="D699">
        <v>4</v>
      </c>
      <c r="E699">
        <f>IF([1]Table!E699&gt;40, [1]Table!E699/1000,[1]Table!E699)</f>
        <v>0.6</v>
      </c>
      <c r="F699">
        <f t="shared" si="10"/>
        <v>2.4</v>
      </c>
      <c r="G699" t="s">
        <v>7</v>
      </c>
      <c r="H699" t="s">
        <v>124</v>
      </c>
    </row>
    <row r="700" spans="1:8" x14ac:dyDescent="0.3">
      <c r="A700" t="s">
        <v>65</v>
      </c>
      <c r="B700" s="2">
        <v>44102</v>
      </c>
      <c r="C700" t="s">
        <v>18</v>
      </c>
      <c r="D700">
        <v>1</v>
      </c>
      <c r="E700">
        <f>IF([1]Table!E700&gt;40, [1]Table!E700/1000,[1]Table!E700)</f>
        <v>0.2</v>
      </c>
      <c r="F700">
        <f t="shared" si="10"/>
        <v>0.2</v>
      </c>
      <c r="G700" t="s">
        <v>7</v>
      </c>
      <c r="H700" t="s">
        <v>124</v>
      </c>
    </row>
    <row r="701" spans="1:8" x14ac:dyDescent="0.3">
      <c r="A701" t="s">
        <v>127</v>
      </c>
      <c r="B701" s="2">
        <v>44102</v>
      </c>
      <c r="C701" t="s">
        <v>126</v>
      </c>
      <c r="D701">
        <v>1</v>
      </c>
      <c r="E701">
        <f>IF([1]Table!E701&gt;40, [1]Table!E701/1000,[1]Table!E701)</f>
        <v>0.15</v>
      </c>
      <c r="F701">
        <f t="shared" si="10"/>
        <v>0.15</v>
      </c>
      <c r="G701" t="s">
        <v>7</v>
      </c>
      <c r="H701" t="s">
        <v>124</v>
      </c>
    </row>
    <row r="702" spans="1:8" x14ac:dyDescent="0.3">
      <c r="A702" t="s">
        <v>65</v>
      </c>
      <c r="B702" s="2">
        <v>44102</v>
      </c>
      <c r="C702" t="s">
        <v>67</v>
      </c>
      <c r="D702">
        <v>3</v>
      </c>
      <c r="E702">
        <f>IF([1]Table!E702&gt;40, [1]Table!E702/1000,[1]Table!E702)</f>
        <v>0.18</v>
      </c>
      <c r="F702">
        <f t="shared" si="10"/>
        <v>0.54</v>
      </c>
      <c r="G702" t="s">
        <v>4</v>
      </c>
      <c r="H702" t="s">
        <v>118</v>
      </c>
    </row>
    <row r="703" spans="1:8" x14ac:dyDescent="0.3">
      <c r="A703" t="s">
        <v>93</v>
      </c>
      <c r="B703" s="2">
        <v>44102</v>
      </c>
      <c r="C703" t="s">
        <v>125</v>
      </c>
      <c r="D703">
        <v>1</v>
      </c>
      <c r="E703">
        <f>IF([1]Table!E703&gt;40, [1]Table!E703/1000,[1]Table!E703)</f>
        <v>0.13</v>
      </c>
      <c r="F703">
        <f t="shared" si="10"/>
        <v>0.13</v>
      </c>
      <c r="G703" t="s">
        <v>4</v>
      </c>
      <c r="H703" t="s">
        <v>124</v>
      </c>
    </row>
    <row r="704" spans="1:8" x14ac:dyDescent="0.3">
      <c r="A704" t="s">
        <v>65</v>
      </c>
      <c r="B704" s="2">
        <v>44102</v>
      </c>
      <c r="C704" t="s">
        <v>18</v>
      </c>
      <c r="D704">
        <v>1</v>
      </c>
      <c r="E704">
        <f>IF([1]Table!E704&gt;40, [1]Table!E704/1000,[1]Table!E704)</f>
        <v>0.2</v>
      </c>
      <c r="F704">
        <f t="shared" si="10"/>
        <v>0.2</v>
      </c>
      <c r="G704" t="s">
        <v>1</v>
      </c>
      <c r="H704" t="s">
        <v>124</v>
      </c>
    </row>
    <row r="705" spans="1:8" x14ac:dyDescent="0.3">
      <c r="A705" t="s">
        <v>123</v>
      </c>
      <c r="B705" s="2">
        <v>44102</v>
      </c>
      <c r="C705" t="s">
        <v>12</v>
      </c>
      <c r="D705">
        <v>1</v>
      </c>
      <c r="E705">
        <f>IF([1]Table!E705&gt;40, [1]Table!E705/1000,[1]Table!E705)</f>
        <v>0.5</v>
      </c>
      <c r="F705">
        <f t="shared" si="10"/>
        <v>0.5</v>
      </c>
      <c r="G705" t="s">
        <v>4</v>
      </c>
      <c r="H705" t="s">
        <v>118</v>
      </c>
    </row>
    <row r="706" spans="1:8" x14ac:dyDescent="0.3">
      <c r="A706" t="s">
        <v>9</v>
      </c>
      <c r="B706" s="2">
        <v>44102</v>
      </c>
      <c r="C706" t="s">
        <v>5</v>
      </c>
      <c r="D706">
        <v>1</v>
      </c>
      <c r="E706">
        <f>IF([1]Table!E706&gt;40, [1]Table!E706/1000,[1]Table!E706)</f>
        <v>0.25</v>
      </c>
      <c r="F706">
        <f t="shared" ref="F706:F769" si="11">E706*D706</f>
        <v>0.25</v>
      </c>
      <c r="G706" t="s">
        <v>4</v>
      </c>
      <c r="H706" t="s">
        <v>118</v>
      </c>
    </row>
    <row r="707" spans="1:8" x14ac:dyDescent="0.3">
      <c r="A707" t="s">
        <v>9</v>
      </c>
      <c r="B707" s="2">
        <v>44102</v>
      </c>
      <c r="C707" t="s">
        <v>77</v>
      </c>
      <c r="D707">
        <v>1</v>
      </c>
      <c r="E707">
        <f>IF([1]Table!E707&gt;40, [1]Table!E707/1000,[1]Table!E707)</f>
        <v>0.25</v>
      </c>
      <c r="F707">
        <f t="shared" si="11"/>
        <v>0.25</v>
      </c>
      <c r="G707" t="s">
        <v>4</v>
      </c>
      <c r="H707" t="s">
        <v>118</v>
      </c>
    </row>
    <row r="708" spans="1:8" x14ac:dyDescent="0.3">
      <c r="A708" t="s">
        <v>9</v>
      </c>
      <c r="B708" s="2">
        <v>44102</v>
      </c>
      <c r="C708" t="s">
        <v>122</v>
      </c>
      <c r="D708">
        <v>1</v>
      </c>
      <c r="E708">
        <f>IF([1]Table!E708&gt;40, [1]Table!E708/1000,[1]Table!E708)</f>
        <v>0.25</v>
      </c>
      <c r="F708">
        <f t="shared" si="11"/>
        <v>0.25</v>
      </c>
      <c r="G708" t="s">
        <v>121</v>
      </c>
      <c r="H708" t="s">
        <v>118</v>
      </c>
    </row>
    <row r="709" spans="1:8" x14ac:dyDescent="0.3">
      <c r="A709" t="s">
        <v>9</v>
      </c>
      <c r="B709" s="2">
        <v>44102</v>
      </c>
      <c r="C709" t="s">
        <v>120</v>
      </c>
      <c r="D709">
        <v>1</v>
      </c>
      <c r="E709">
        <f>IF([1]Table!E709&gt;40, [1]Table!E709/1000,[1]Table!E709)</f>
        <v>0.25</v>
      </c>
      <c r="F709">
        <f t="shared" si="11"/>
        <v>0.25</v>
      </c>
      <c r="G709" t="s">
        <v>7</v>
      </c>
      <c r="H709" t="s">
        <v>118</v>
      </c>
    </row>
    <row r="710" spans="1:8" x14ac:dyDescent="0.3">
      <c r="A710" t="s">
        <v>96</v>
      </c>
      <c r="B710" s="2">
        <v>44102</v>
      </c>
      <c r="C710" t="s">
        <v>15</v>
      </c>
      <c r="D710">
        <v>2</v>
      </c>
      <c r="E710">
        <f>IF([1]Table!E710&gt;40, [1]Table!E710/1000,[1]Table!E710)</f>
        <v>0.1</v>
      </c>
      <c r="F710">
        <f t="shared" si="11"/>
        <v>0.2</v>
      </c>
      <c r="G710" t="s">
        <v>4</v>
      </c>
      <c r="H710" t="s">
        <v>118</v>
      </c>
    </row>
    <row r="711" spans="1:8" x14ac:dyDescent="0.3">
      <c r="A711" t="s">
        <v>9</v>
      </c>
      <c r="B711" s="2">
        <v>44102</v>
      </c>
      <c r="C711" t="s">
        <v>23</v>
      </c>
      <c r="D711">
        <v>1</v>
      </c>
      <c r="E711">
        <f>IF([1]Table!E711&gt;40, [1]Table!E711/1000,[1]Table!E711)</f>
        <v>0.25</v>
      </c>
      <c r="F711">
        <f t="shared" si="11"/>
        <v>0.25</v>
      </c>
      <c r="G711" t="s">
        <v>7</v>
      </c>
      <c r="H711" t="s">
        <v>118</v>
      </c>
    </row>
    <row r="712" spans="1:8" x14ac:dyDescent="0.3">
      <c r="A712" t="s">
        <v>65</v>
      </c>
      <c r="B712" s="2">
        <v>44102</v>
      </c>
      <c r="C712" t="s">
        <v>67</v>
      </c>
      <c r="D712">
        <v>2</v>
      </c>
      <c r="E712">
        <f>IF([1]Table!E712&gt;40, [1]Table!E712/1000,[1]Table!E712)</f>
        <v>0.05</v>
      </c>
      <c r="F712">
        <f t="shared" si="11"/>
        <v>0.1</v>
      </c>
      <c r="G712" t="s">
        <v>7</v>
      </c>
      <c r="H712" t="s">
        <v>118</v>
      </c>
    </row>
    <row r="713" spans="1:8" x14ac:dyDescent="0.3">
      <c r="A713" t="s">
        <v>32</v>
      </c>
      <c r="B713" s="2">
        <v>44102</v>
      </c>
      <c r="C713" t="s">
        <v>119</v>
      </c>
      <c r="D713">
        <v>3</v>
      </c>
      <c r="E713">
        <f>IF([1]Table!E713&gt;40, [1]Table!E713/1000,[1]Table!E713)</f>
        <v>0.5</v>
      </c>
      <c r="F713">
        <f t="shared" si="11"/>
        <v>1.5</v>
      </c>
      <c r="G713" t="s">
        <v>1</v>
      </c>
      <c r="H713" t="s">
        <v>118</v>
      </c>
    </row>
    <row r="714" spans="1:8" x14ac:dyDescent="0.3">
      <c r="A714" t="s">
        <v>32</v>
      </c>
      <c r="B714" s="2">
        <v>44102</v>
      </c>
      <c r="C714" t="s">
        <v>119</v>
      </c>
      <c r="D714">
        <v>1</v>
      </c>
      <c r="E714">
        <f>IF([1]Table!E714&gt;40, [1]Table!E714/1000,[1]Table!E714)</f>
        <v>0.25</v>
      </c>
      <c r="F714">
        <f t="shared" si="11"/>
        <v>0.25</v>
      </c>
      <c r="G714" t="s">
        <v>1</v>
      </c>
      <c r="H714" t="s">
        <v>118</v>
      </c>
    </row>
    <row r="715" spans="1:8" x14ac:dyDescent="0.3">
      <c r="A715" t="s">
        <v>32</v>
      </c>
      <c r="B715" s="2">
        <v>44102</v>
      </c>
      <c r="C715" t="s">
        <v>36</v>
      </c>
      <c r="D715">
        <v>1</v>
      </c>
      <c r="E715">
        <f>IF([1]Table!E715&gt;40, [1]Table!E715/1000,[1]Table!E715)</f>
        <v>0.5</v>
      </c>
      <c r="F715">
        <f t="shared" si="11"/>
        <v>0.5</v>
      </c>
      <c r="G715" t="s">
        <v>1</v>
      </c>
      <c r="H715" t="s">
        <v>81</v>
      </c>
    </row>
    <row r="716" spans="1:8" x14ac:dyDescent="0.3">
      <c r="A716" t="s">
        <v>96</v>
      </c>
      <c r="B716" s="2">
        <v>44102</v>
      </c>
      <c r="C716" t="s">
        <v>36</v>
      </c>
      <c r="D716">
        <v>1</v>
      </c>
      <c r="E716">
        <f>IF([1]Table!E716&gt;40, [1]Table!E716/1000,[1]Table!E716)</f>
        <v>0.5</v>
      </c>
      <c r="F716">
        <f t="shared" si="11"/>
        <v>0.5</v>
      </c>
      <c r="G716" t="s">
        <v>1</v>
      </c>
      <c r="H716" t="s">
        <v>81</v>
      </c>
    </row>
    <row r="717" spans="1:8" x14ac:dyDescent="0.3">
      <c r="A717" t="s">
        <v>3</v>
      </c>
      <c r="B717" s="2">
        <v>44102</v>
      </c>
      <c r="C717" t="s">
        <v>117</v>
      </c>
      <c r="D717">
        <v>1</v>
      </c>
      <c r="E717">
        <f>IF([1]Table!E717&gt;40, [1]Table!E717/1000,[1]Table!E717)</f>
        <v>1</v>
      </c>
      <c r="F717">
        <f t="shared" si="11"/>
        <v>1</v>
      </c>
      <c r="G717" t="s">
        <v>7</v>
      </c>
      <c r="H717" t="s">
        <v>28</v>
      </c>
    </row>
    <row r="718" spans="1:8" x14ac:dyDescent="0.3">
      <c r="A718" t="s">
        <v>96</v>
      </c>
      <c r="B718" s="2">
        <v>44102</v>
      </c>
      <c r="C718" t="s">
        <v>117</v>
      </c>
      <c r="D718">
        <v>3</v>
      </c>
      <c r="E718">
        <f>IF([1]Table!E718&gt;40, [1]Table!E718/1000,[1]Table!E718)</f>
        <v>0.5</v>
      </c>
      <c r="F718">
        <f t="shared" si="11"/>
        <v>1.5</v>
      </c>
      <c r="G718" t="s">
        <v>7</v>
      </c>
      <c r="H718" t="s">
        <v>81</v>
      </c>
    </row>
    <row r="719" spans="1:8" x14ac:dyDescent="0.3">
      <c r="A719" t="s">
        <v>96</v>
      </c>
      <c r="B719" s="2">
        <v>44102</v>
      </c>
      <c r="C719" t="s">
        <v>117</v>
      </c>
      <c r="D719">
        <v>1</v>
      </c>
      <c r="E719">
        <f>IF([1]Table!E719&gt;40, [1]Table!E719/1000,[1]Table!E719)</f>
        <v>0.5</v>
      </c>
      <c r="F719">
        <f t="shared" si="11"/>
        <v>0.5</v>
      </c>
      <c r="G719" t="s">
        <v>7</v>
      </c>
      <c r="H719" t="s">
        <v>81</v>
      </c>
    </row>
    <row r="720" spans="1:8" x14ac:dyDescent="0.3">
      <c r="A720" t="s">
        <v>96</v>
      </c>
      <c r="B720" s="2">
        <v>44102</v>
      </c>
      <c r="C720" t="s">
        <v>53</v>
      </c>
      <c r="D720">
        <v>2</v>
      </c>
      <c r="E720">
        <f>IF([1]Table!E720&gt;40, [1]Table!E720/1000,[1]Table!E720)</f>
        <v>0.5</v>
      </c>
      <c r="F720">
        <f t="shared" si="11"/>
        <v>1</v>
      </c>
      <c r="G720" t="s">
        <v>7</v>
      </c>
      <c r="H720" t="s">
        <v>81</v>
      </c>
    </row>
    <row r="721" spans="1:8" x14ac:dyDescent="0.3">
      <c r="A721" t="s">
        <v>96</v>
      </c>
      <c r="B721" s="2">
        <v>44102</v>
      </c>
      <c r="C721" t="s">
        <v>55</v>
      </c>
      <c r="D721">
        <v>1</v>
      </c>
      <c r="E721">
        <f>IF([1]Table!E721&gt;40, [1]Table!E721/1000,[1]Table!E721)</f>
        <v>0.25</v>
      </c>
      <c r="F721">
        <f t="shared" si="11"/>
        <v>0.25</v>
      </c>
      <c r="G721" t="s">
        <v>7</v>
      </c>
      <c r="H721" t="s">
        <v>81</v>
      </c>
    </row>
    <row r="722" spans="1:8" x14ac:dyDescent="0.3">
      <c r="A722" t="s">
        <v>65</v>
      </c>
      <c r="B722" s="2">
        <v>44102</v>
      </c>
      <c r="C722" t="s">
        <v>18</v>
      </c>
      <c r="D722">
        <v>4</v>
      </c>
      <c r="E722">
        <f>IF([1]Table!E722&gt;40, [1]Table!E722/1000,[1]Table!E722)</f>
        <v>0.2</v>
      </c>
      <c r="F722">
        <f t="shared" si="11"/>
        <v>0.8</v>
      </c>
      <c r="G722" t="s">
        <v>7</v>
      </c>
      <c r="H722" t="s">
        <v>81</v>
      </c>
    </row>
    <row r="723" spans="1:8" x14ac:dyDescent="0.3">
      <c r="A723" t="s">
        <v>96</v>
      </c>
      <c r="B723" s="2">
        <v>44102</v>
      </c>
      <c r="C723" t="s">
        <v>33</v>
      </c>
      <c r="D723">
        <v>2</v>
      </c>
      <c r="E723">
        <f>IF([1]Table!E723&gt;40, [1]Table!E723/1000,[1]Table!E723)</f>
        <v>0.1</v>
      </c>
      <c r="F723">
        <f t="shared" si="11"/>
        <v>0.2</v>
      </c>
      <c r="G723" t="s">
        <v>7</v>
      </c>
      <c r="H723" t="s">
        <v>81</v>
      </c>
    </row>
    <row r="724" spans="1:8" x14ac:dyDescent="0.3">
      <c r="A724" t="s">
        <v>96</v>
      </c>
      <c r="B724" s="2">
        <v>44102</v>
      </c>
      <c r="C724" t="s">
        <v>34</v>
      </c>
      <c r="D724">
        <v>2</v>
      </c>
      <c r="E724">
        <f>IF([1]Table!E724&gt;40, [1]Table!E724/1000,[1]Table!E724)</f>
        <v>0.05</v>
      </c>
      <c r="F724">
        <f t="shared" si="11"/>
        <v>0.1</v>
      </c>
      <c r="G724" t="s">
        <v>7</v>
      </c>
      <c r="H724" t="s">
        <v>81</v>
      </c>
    </row>
    <row r="725" spans="1:8" x14ac:dyDescent="0.3">
      <c r="A725" t="s">
        <v>96</v>
      </c>
      <c r="B725" s="2">
        <v>44102</v>
      </c>
      <c r="C725" t="s">
        <v>116</v>
      </c>
      <c r="D725">
        <v>6</v>
      </c>
      <c r="E725">
        <f>IF([1]Table!E725&gt;40, [1]Table!E725/1000,[1]Table!E725)</f>
        <v>0.05</v>
      </c>
      <c r="F725">
        <f t="shared" si="11"/>
        <v>0.30000000000000004</v>
      </c>
      <c r="G725" t="s">
        <v>7</v>
      </c>
      <c r="H725" t="s">
        <v>81</v>
      </c>
    </row>
    <row r="726" spans="1:8" x14ac:dyDescent="0.3">
      <c r="A726" t="s">
        <v>9</v>
      </c>
      <c r="B726" s="2">
        <v>44102</v>
      </c>
      <c r="C726" t="s">
        <v>86</v>
      </c>
      <c r="D726">
        <v>6</v>
      </c>
      <c r="E726">
        <f>IF([1]Table!E726&gt;40, [1]Table!E726/1000,[1]Table!E726)</f>
        <v>0.25</v>
      </c>
      <c r="F726">
        <f t="shared" si="11"/>
        <v>1.5</v>
      </c>
      <c r="G726" t="s">
        <v>7</v>
      </c>
      <c r="H726" t="s">
        <v>81</v>
      </c>
    </row>
    <row r="727" spans="1:8" x14ac:dyDescent="0.3">
      <c r="A727" t="s">
        <v>96</v>
      </c>
      <c r="B727" s="2">
        <v>44102</v>
      </c>
      <c r="C727" t="s">
        <v>25</v>
      </c>
      <c r="D727">
        <v>2</v>
      </c>
      <c r="E727">
        <f>IF([1]Table!E727&gt;40, [1]Table!E727/1000,[1]Table!E727)</f>
        <v>0.5</v>
      </c>
      <c r="F727">
        <f t="shared" si="11"/>
        <v>1</v>
      </c>
      <c r="G727" t="s">
        <v>4</v>
      </c>
      <c r="H727" t="s">
        <v>81</v>
      </c>
    </row>
    <row r="728" spans="1:8" x14ac:dyDescent="0.3">
      <c r="A728" t="s">
        <v>65</v>
      </c>
      <c r="B728" s="2">
        <v>44102</v>
      </c>
      <c r="C728" t="s">
        <v>67</v>
      </c>
      <c r="D728">
        <v>1</v>
      </c>
      <c r="E728">
        <f>IF([1]Table!E728&gt;40, [1]Table!E728/1000,[1]Table!E728)</f>
        <v>0.2</v>
      </c>
      <c r="F728">
        <f t="shared" si="11"/>
        <v>0.2</v>
      </c>
      <c r="G728" t="s">
        <v>4</v>
      </c>
      <c r="H728" t="s">
        <v>81</v>
      </c>
    </row>
    <row r="729" spans="1:8" x14ac:dyDescent="0.3">
      <c r="A729" t="s">
        <v>9</v>
      </c>
      <c r="B729" s="2">
        <v>44102</v>
      </c>
      <c r="C729" t="s">
        <v>73</v>
      </c>
      <c r="D729">
        <v>1</v>
      </c>
      <c r="E729">
        <f>IF([1]Table!E729&gt;40, [1]Table!E729/1000,[1]Table!E729)</f>
        <v>0.2</v>
      </c>
      <c r="F729">
        <f t="shared" si="11"/>
        <v>0.2</v>
      </c>
      <c r="G729" t="s">
        <v>7</v>
      </c>
      <c r="H729" t="s">
        <v>81</v>
      </c>
    </row>
    <row r="730" spans="1:8" x14ac:dyDescent="0.3">
      <c r="A730" t="s">
        <v>96</v>
      </c>
      <c r="B730" s="2">
        <v>44102</v>
      </c>
      <c r="C730" t="s">
        <v>115</v>
      </c>
      <c r="D730">
        <v>2</v>
      </c>
      <c r="E730">
        <f>IF([1]Table!E730&gt;40, [1]Table!E730/1000,[1]Table!E730)</f>
        <v>0.05</v>
      </c>
      <c r="F730">
        <f t="shared" si="11"/>
        <v>0.1</v>
      </c>
      <c r="G730" t="s">
        <v>7</v>
      </c>
      <c r="H730" t="s">
        <v>103</v>
      </c>
    </row>
    <row r="731" spans="1:8" x14ac:dyDescent="0.3">
      <c r="A731" t="s">
        <v>9</v>
      </c>
      <c r="B731" s="2">
        <v>44102</v>
      </c>
      <c r="C731" t="s">
        <v>114</v>
      </c>
      <c r="D731">
        <v>1</v>
      </c>
      <c r="E731">
        <f>IF([1]Table!E731&gt;40, [1]Table!E731/1000,[1]Table!E731)</f>
        <v>1</v>
      </c>
      <c r="F731">
        <f t="shared" si="11"/>
        <v>1</v>
      </c>
      <c r="G731" t="s">
        <v>7</v>
      </c>
      <c r="H731" t="s">
        <v>103</v>
      </c>
    </row>
    <row r="732" spans="1:8" x14ac:dyDescent="0.3">
      <c r="A732" t="s">
        <v>96</v>
      </c>
      <c r="B732" s="2">
        <v>44102</v>
      </c>
      <c r="C732" t="s">
        <v>113</v>
      </c>
      <c r="D732">
        <v>1</v>
      </c>
      <c r="E732">
        <f>IF([1]Table!E732&gt;40, [1]Table!E732/1000,[1]Table!E732)</f>
        <v>0.5</v>
      </c>
      <c r="F732">
        <f t="shared" si="11"/>
        <v>0.5</v>
      </c>
      <c r="G732" t="s">
        <v>1</v>
      </c>
      <c r="H732" t="s">
        <v>103</v>
      </c>
    </row>
    <row r="733" spans="1:8" x14ac:dyDescent="0.3">
      <c r="A733" t="s">
        <v>112</v>
      </c>
      <c r="B733" s="2">
        <v>44102</v>
      </c>
      <c r="C733" t="s">
        <v>21</v>
      </c>
      <c r="D733">
        <v>4</v>
      </c>
      <c r="E733">
        <f>IF([1]Table!E733&gt;40, [1]Table!E733/1000,[1]Table!E733)</f>
        <v>0.1</v>
      </c>
      <c r="F733">
        <f t="shared" si="11"/>
        <v>0.4</v>
      </c>
      <c r="G733" t="s">
        <v>7</v>
      </c>
      <c r="H733" t="s">
        <v>10</v>
      </c>
    </row>
    <row r="734" spans="1:8" x14ac:dyDescent="0.3">
      <c r="A734" t="s">
        <v>96</v>
      </c>
      <c r="B734" s="2">
        <v>44102</v>
      </c>
      <c r="C734" t="s">
        <v>111</v>
      </c>
      <c r="D734">
        <v>1</v>
      </c>
      <c r="E734">
        <f>IF([1]Table!E734&gt;40, [1]Table!E734/1000,[1]Table!E734)</f>
        <v>1</v>
      </c>
      <c r="F734">
        <f t="shared" si="11"/>
        <v>1</v>
      </c>
      <c r="G734" t="s">
        <v>4</v>
      </c>
      <c r="H734" t="s">
        <v>103</v>
      </c>
    </row>
    <row r="735" spans="1:8" x14ac:dyDescent="0.3">
      <c r="A735" t="s">
        <v>96</v>
      </c>
      <c r="B735" s="2">
        <v>44102</v>
      </c>
      <c r="C735" t="s">
        <v>110</v>
      </c>
      <c r="D735">
        <v>1</v>
      </c>
      <c r="E735">
        <f>IF([1]Table!E735&gt;40, [1]Table!E735/1000,[1]Table!E735)</f>
        <v>0.1</v>
      </c>
      <c r="F735">
        <f t="shared" si="11"/>
        <v>0.1</v>
      </c>
      <c r="G735" t="s">
        <v>7</v>
      </c>
      <c r="H735" t="s">
        <v>103</v>
      </c>
    </row>
    <row r="736" spans="1:8" x14ac:dyDescent="0.3">
      <c r="A736" t="s">
        <v>9</v>
      </c>
      <c r="B736" s="2">
        <v>44102</v>
      </c>
      <c r="C736" t="s">
        <v>109</v>
      </c>
      <c r="D736">
        <v>15</v>
      </c>
      <c r="E736">
        <f>IF([1]Table!E736&gt;40, [1]Table!E736/1000,[1]Table!E736)</f>
        <v>0.2</v>
      </c>
      <c r="F736">
        <f t="shared" si="11"/>
        <v>3</v>
      </c>
      <c r="G736" t="s">
        <v>7</v>
      </c>
      <c r="H736" t="s">
        <v>97</v>
      </c>
    </row>
    <row r="737" spans="1:8" x14ac:dyDescent="0.3">
      <c r="A737" t="s">
        <v>96</v>
      </c>
      <c r="B737" s="2">
        <v>44102</v>
      </c>
      <c r="C737" t="s">
        <v>105</v>
      </c>
      <c r="D737">
        <v>1</v>
      </c>
      <c r="E737">
        <f>IF([1]Table!E737&gt;40, [1]Table!E737/1000,[1]Table!E737)</f>
        <v>0.68</v>
      </c>
      <c r="F737">
        <f t="shared" si="11"/>
        <v>0.68</v>
      </c>
      <c r="G737" t="s">
        <v>1</v>
      </c>
      <c r="H737" t="s">
        <v>103</v>
      </c>
    </row>
    <row r="738" spans="1:8" x14ac:dyDescent="0.3">
      <c r="A738" t="s">
        <v>96</v>
      </c>
      <c r="B738" s="2">
        <v>44102</v>
      </c>
      <c r="C738" t="s">
        <v>108</v>
      </c>
      <c r="D738">
        <v>2</v>
      </c>
      <c r="E738">
        <f>IF([1]Table!E738&gt;40, [1]Table!E738/1000,[1]Table!E738)</f>
        <v>0.09</v>
      </c>
      <c r="F738">
        <f t="shared" si="11"/>
        <v>0.18</v>
      </c>
      <c r="G738" t="s">
        <v>7</v>
      </c>
      <c r="H738" t="s">
        <v>103</v>
      </c>
    </row>
    <row r="739" spans="1:8" x14ac:dyDescent="0.3">
      <c r="A739" t="s">
        <v>47</v>
      </c>
      <c r="B739" s="2">
        <v>44102</v>
      </c>
      <c r="C739" t="s">
        <v>13</v>
      </c>
      <c r="D739">
        <v>2</v>
      </c>
      <c r="E739">
        <f>IF([1]Table!E739&gt;40, [1]Table!E739/1000,[1]Table!E739)</f>
        <v>0.12</v>
      </c>
      <c r="F739">
        <f t="shared" si="11"/>
        <v>0.24</v>
      </c>
      <c r="G739" t="s">
        <v>1</v>
      </c>
      <c r="H739" t="s">
        <v>107</v>
      </c>
    </row>
    <row r="740" spans="1:8" x14ac:dyDescent="0.3">
      <c r="A740" t="s">
        <v>9</v>
      </c>
      <c r="B740" s="2">
        <v>44102</v>
      </c>
      <c r="C740" t="s">
        <v>106</v>
      </c>
      <c r="D740">
        <v>5</v>
      </c>
      <c r="E740">
        <f>IF([1]Table!E740&gt;40, [1]Table!E740/1000,[1]Table!E740)</f>
        <v>0.3</v>
      </c>
      <c r="F740">
        <f t="shared" si="11"/>
        <v>1.5</v>
      </c>
      <c r="G740" t="s">
        <v>4</v>
      </c>
      <c r="H740" t="s">
        <v>97</v>
      </c>
    </row>
    <row r="741" spans="1:8" x14ac:dyDescent="0.3">
      <c r="A741" t="s">
        <v>96</v>
      </c>
      <c r="B741" s="2">
        <v>44102</v>
      </c>
      <c r="C741" t="s">
        <v>105</v>
      </c>
      <c r="D741">
        <v>1</v>
      </c>
      <c r="E741">
        <f>IF([1]Table!E741&gt;40, [1]Table!E741/1000,[1]Table!E741)</f>
        <v>0.1</v>
      </c>
      <c r="F741">
        <f t="shared" si="11"/>
        <v>0.1</v>
      </c>
      <c r="G741" t="s">
        <v>4</v>
      </c>
      <c r="H741" t="s">
        <v>103</v>
      </c>
    </row>
    <row r="742" spans="1:8" x14ac:dyDescent="0.3">
      <c r="A742" t="s">
        <v>70</v>
      </c>
      <c r="B742" s="2">
        <v>44102</v>
      </c>
      <c r="C742" t="s">
        <v>18</v>
      </c>
      <c r="D742">
        <v>44</v>
      </c>
      <c r="E742">
        <f>IF([1]Table!E742&gt;40, [1]Table!E742/1000,[1]Table!E742)</f>
        <v>0.2</v>
      </c>
      <c r="F742">
        <f t="shared" si="11"/>
        <v>8.8000000000000007</v>
      </c>
      <c r="G742" t="s">
        <v>7</v>
      </c>
      <c r="H742" t="s">
        <v>74</v>
      </c>
    </row>
    <row r="743" spans="1:8" x14ac:dyDescent="0.3">
      <c r="A743" t="s">
        <v>96</v>
      </c>
      <c r="B743" s="2">
        <v>44102</v>
      </c>
      <c r="C743" t="s">
        <v>104</v>
      </c>
      <c r="D743">
        <v>1</v>
      </c>
      <c r="E743">
        <f>IF([1]Table!E743&gt;40, [1]Table!E743/1000,[1]Table!E743)</f>
        <v>0.14000000000000001</v>
      </c>
      <c r="F743">
        <f t="shared" si="11"/>
        <v>0.14000000000000001</v>
      </c>
      <c r="G743" t="s">
        <v>1</v>
      </c>
      <c r="H743" t="s">
        <v>103</v>
      </c>
    </row>
    <row r="744" spans="1:8" x14ac:dyDescent="0.3">
      <c r="A744" t="s">
        <v>3</v>
      </c>
      <c r="B744" s="2">
        <v>44102</v>
      </c>
      <c r="C744" t="s">
        <v>102</v>
      </c>
      <c r="D744">
        <v>15</v>
      </c>
      <c r="E744">
        <f>IF([1]Table!E744&gt;40, [1]Table!E744/1000,[1]Table!E744)</f>
        <v>0.3</v>
      </c>
      <c r="F744">
        <f t="shared" si="11"/>
        <v>4.5</v>
      </c>
      <c r="G744" t="s">
        <v>7</v>
      </c>
      <c r="H744" t="s">
        <v>97</v>
      </c>
    </row>
    <row r="745" spans="1:8" x14ac:dyDescent="0.3">
      <c r="A745" t="s">
        <v>9</v>
      </c>
      <c r="B745" s="2">
        <v>44102</v>
      </c>
      <c r="C745" t="s">
        <v>61</v>
      </c>
      <c r="D745">
        <v>26</v>
      </c>
      <c r="E745">
        <f>IF([1]Table!E745&gt;40, [1]Table!E745/1000,[1]Table!E745)</f>
        <v>0.17399999999999999</v>
      </c>
      <c r="F745">
        <f t="shared" si="11"/>
        <v>4.524</v>
      </c>
      <c r="G745" t="s">
        <v>4</v>
      </c>
      <c r="H745" t="s">
        <v>74</v>
      </c>
    </row>
    <row r="746" spans="1:8" x14ac:dyDescent="0.3">
      <c r="A746" t="s">
        <v>70</v>
      </c>
      <c r="B746" s="2">
        <v>44102</v>
      </c>
      <c r="C746" t="s">
        <v>101</v>
      </c>
      <c r="D746">
        <v>3</v>
      </c>
      <c r="E746">
        <f>IF([1]Table!E746&gt;40, [1]Table!E746/1000,[1]Table!E746)</f>
        <v>0.4</v>
      </c>
      <c r="F746">
        <f t="shared" si="11"/>
        <v>1.2000000000000002</v>
      </c>
      <c r="G746" t="s">
        <v>1</v>
      </c>
      <c r="H746" t="s">
        <v>97</v>
      </c>
    </row>
    <row r="747" spans="1:8" x14ac:dyDescent="0.3">
      <c r="A747" t="s">
        <v>9</v>
      </c>
      <c r="B747" s="2">
        <v>44102</v>
      </c>
      <c r="C747" t="s">
        <v>73</v>
      </c>
      <c r="D747">
        <v>3</v>
      </c>
      <c r="E747">
        <f>IF([1]Table!E747&gt;40, [1]Table!E747/1000,[1]Table!E747)</f>
        <v>0.6</v>
      </c>
      <c r="F747">
        <f t="shared" si="11"/>
        <v>1.7999999999999998</v>
      </c>
      <c r="G747" t="s">
        <v>7</v>
      </c>
      <c r="H747" t="s">
        <v>97</v>
      </c>
    </row>
    <row r="748" spans="1:8" x14ac:dyDescent="0.3">
      <c r="A748" t="s">
        <v>9</v>
      </c>
      <c r="B748" s="2">
        <v>44102</v>
      </c>
      <c r="C748" t="s">
        <v>61</v>
      </c>
      <c r="D748">
        <v>1</v>
      </c>
      <c r="E748">
        <f>IF([1]Table!E748&gt;40, [1]Table!E748/1000,[1]Table!E748)</f>
        <v>0.75</v>
      </c>
      <c r="F748">
        <f t="shared" si="11"/>
        <v>0.75</v>
      </c>
      <c r="G748" t="s">
        <v>1</v>
      </c>
      <c r="H748" t="s">
        <v>97</v>
      </c>
    </row>
    <row r="749" spans="1:8" x14ac:dyDescent="0.3">
      <c r="A749" t="s">
        <v>9</v>
      </c>
      <c r="B749" s="2">
        <v>44102</v>
      </c>
      <c r="C749" t="s">
        <v>100</v>
      </c>
      <c r="D749">
        <v>1</v>
      </c>
      <c r="E749">
        <f>IF([1]Table!E749&gt;40, [1]Table!E749/1000,[1]Table!E749)</f>
        <v>9</v>
      </c>
      <c r="F749">
        <f t="shared" si="11"/>
        <v>9</v>
      </c>
      <c r="G749" t="s">
        <v>4</v>
      </c>
      <c r="H749" t="s">
        <v>99</v>
      </c>
    </row>
    <row r="750" spans="1:8" x14ac:dyDescent="0.3">
      <c r="A750" t="s">
        <v>3</v>
      </c>
      <c r="B750" s="2">
        <v>44102</v>
      </c>
      <c r="C750" t="s">
        <v>42</v>
      </c>
      <c r="D750">
        <v>5</v>
      </c>
      <c r="E750">
        <f>IF([1]Table!E750&gt;40, [1]Table!E750/1000,[1]Table!E750)</f>
        <v>0.15</v>
      </c>
      <c r="F750">
        <f t="shared" si="11"/>
        <v>0.75</v>
      </c>
      <c r="G750" t="s">
        <v>7</v>
      </c>
      <c r="H750" t="s">
        <v>97</v>
      </c>
    </row>
    <row r="751" spans="1:8" x14ac:dyDescent="0.3">
      <c r="A751" t="s">
        <v>98</v>
      </c>
      <c r="B751" s="2">
        <v>44102</v>
      </c>
      <c r="C751" t="s">
        <v>13</v>
      </c>
      <c r="D751">
        <v>4</v>
      </c>
      <c r="E751">
        <f>IF([1]Table!E751&gt;40, [1]Table!E751/1000,[1]Table!E751)</f>
        <v>0.15</v>
      </c>
      <c r="F751">
        <f t="shared" si="11"/>
        <v>0.6</v>
      </c>
      <c r="G751" t="s">
        <v>7</v>
      </c>
      <c r="H751" t="s">
        <v>97</v>
      </c>
    </row>
    <row r="752" spans="1:8" x14ac:dyDescent="0.3">
      <c r="A752" t="s">
        <v>9</v>
      </c>
      <c r="B752" s="2">
        <v>44102</v>
      </c>
      <c r="C752" t="s">
        <v>5</v>
      </c>
      <c r="D752">
        <v>1</v>
      </c>
      <c r="E752">
        <f>IF([1]Table!E752&gt;40, [1]Table!E752/1000,[1]Table!E752)</f>
        <v>0.7</v>
      </c>
      <c r="F752">
        <f t="shared" si="11"/>
        <v>0.7</v>
      </c>
      <c r="G752" t="s">
        <v>7</v>
      </c>
      <c r="H752" t="s">
        <v>97</v>
      </c>
    </row>
    <row r="753" spans="1:8" x14ac:dyDescent="0.3">
      <c r="A753" t="s">
        <v>96</v>
      </c>
      <c r="B753" s="2">
        <v>44102</v>
      </c>
      <c r="C753" t="s">
        <v>73</v>
      </c>
      <c r="D753">
        <v>3</v>
      </c>
      <c r="E753">
        <f>IF([1]Table!E753&gt;40, [1]Table!E753/1000,[1]Table!E753)</f>
        <v>0.2</v>
      </c>
      <c r="F753">
        <f t="shared" si="11"/>
        <v>0.60000000000000009</v>
      </c>
      <c r="G753" t="s">
        <v>7</v>
      </c>
      <c r="H753" t="s">
        <v>95</v>
      </c>
    </row>
    <row r="754" spans="1:8" x14ac:dyDescent="0.3">
      <c r="A754" t="s">
        <v>6</v>
      </c>
      <c r="B754" s="2">
        <v>44102</v>
      </c>
      <c r="C754" t="s">
        <v>94</v>
      </c>
      <c r="D754">
        <v>2</v>
      </c>
      <c r="E754">
        <f>IF([1]Table!E754&gt;40, [1]Table!E754/1000,[1]Table!E754)</f>
        <v>0.6</v>
      </c>
      <c r="F754">
        <f t="shared" si="11"/>
        <v>1.2</v>
      </c>
      <c r="G754" t="s">
        <v>7</v>
      </c>
      <c r="H754" t="s">
        <v>0</v>
      </c>
    </row>
    <row r="755" spans="1:8" x14ac:dyDescent="0.3">
      <c r="A755" t="s">
        <v>6</v>
      </c>
      <c r="B755" s="2">
        <v>44102</v>
      </c>
      <c r="C755" t="s">
        <v>13</v>
      </c>
      <c r="D755">
        <v>2</v>
      </c>
      <c r="E755">
        <f>IF([1]Table!E755&gt;40, [1]Table!E755/1000,[1]Table!E755)</f>
        <v>0.3</v>
      </c>
      <c r="F755">
        <f t="shared" si="11"/>
        <v>0.6</v>
      </c>
      <c r="G755" t="s">
        <v>4</v>
      </c>
      <c r="H755" t="s">
        <v>0</v>
      </c>
    </row>
    <row r="756" spans="1:8" x14ac:dyDescent="0.3">
      <c r="A756" t="s">
        <v>9</v>
      </c>
      <c r="B756" s="2">
        <v>44109</v>
      </c>
      <c r="C756" t="s">
        <v>46</v>
      </c>
      <c r="D756">
        <v>1</v>
      </c>
      <c r="E756">
        <f>IF([1]Table!E756&gt;40, [1]Table!E756/1000,[1]Table!E756)</f>
        <v>7.0000000000000007E-2</v>
      </c>
      <c r="F756">
        <f t="shared" si="11"/>
        <v>7.0000000000000007E-2</v>
      </c>
      <c r="G756" t="s">
        <v>4</v>
      </c>
      <c r="H756" t="s">
        <v>99</v>
      </c>
    </row>
    <row r="757" spans="1:8" x14ac:dyDescent="0.3">
      <c r="A757" t="s">
        <v>311</v>
      </c>
      <c r="B757" s="2">
        <v>44109</v>
      </c>
      <c r="C757" t="s">
        <v>464</v>
      </c>
      <c r="D757">
        <v>6</v>
      </c>
      <c r="E757">
        <f>IF([1]Table!E757&gt;40, [1]Table!E757/1000,[1]Table!E757)</f>
        <v>4</v>
      </c>
      <c r="F757">
        <f t="shared" si="11"/>
        <v>24</v>
      </c>
      <c r="G757" t="s">
        <v>7</v>
      </c>
      <c r="H757" t="s">
        <v>465</v>
      </c>
    </row>
    <row r="758" spans="1:8" x14ac:dyDescent="0.3">
      <c r="A758" t="s">
        <v>466</v>
      </c>
      <c r="B758" s="2">
        <v>44109</v>
      </c>
      <c r="C758" t="s">
        <v>467</v>
      </c>
      <c r="D758">
        <v>2</v>
      </c>
      <c r="E758">
        <f>IF([1]Table!E758&gt;40, [1]Table!E758/1000,[1]Table!E758)</f>
        <v>1</v>
      </c>
      <c r="F758">
        <f t="shared" si="11"/>
        <v>2</v>
      </c>
      <c r="G758" t="s">
        <v>4</v>
      </c>
      <c r="H758" t="s">
        <v>465</v>
      </c>
    </row>
    <row r="759" spans="1:8" x14ac:dyDescent="0.3">
      <c r="A759" t="s">
        <v>468</v>
      </c>
      <c r="B759" s="2">
        <v>44109</v>
      </c>
      <c r="C759" s="3" t="s">
        <v>176</v>
      </c>
      <c r="D759">
        <v>5</v>
      </c>
      <c r="E759">
        <f>IF([1]Table!E759&gt;40, [1]Table!E759/1000,[1]Table!E759)</f>
        <v>1</v>
      </c>
      <c r="F759">
        <f t="shared" si="11"/>
        <v>5</v>
      </c>
      <c r="G759" t="s">
        <v>1</v>
      </c>
      <c r="H759" t="s">
        <v>465</v>
      </c>
    </row>
    <row r="760" spans="1:8" x14ac:dyDescent="0.3">
      <c r="A760" t="s">
        <v>9</v>
      </c>
      <c r="B760" s="2">
        <v>44109</v>
      </c>
      <c r="C760" t="s">
        <v>102</v>
      </c>
      <c r="D760">
        <v>3</v>
      </c>
      <c r="E760">
        <f>IF([1]Table!E760&gt;40, [1]Table!E760/1000,[1]Table!E760)</f>
        <v>0.2</v>
      </c>
      <c r="F760">
        <f t="shared" si="11"/>
        <v>0.60000000000000009</v>
      </c>
      <c r="G760" t="s">
        <v>7</v>
      </c>
      <c r="H760" t="s">
        <v>469</v>
      </c>
    </row>
    <row r="761" spans="1:8" x14ac:dyDescent="0.3">
      <c r="A761" t="s">
        <v>65</v>
      </c>
      <c r="B761" s="2">
        <v>44109</v>
      </c>
      <c r="C761" t="s">
        <v>287</v>
      </c>
      <c r="D761">
        <v>3</v>
      </c>
      <c r="E761">
        <f>IF([1]Table!E761&gt;40, [1]Table!E761/1000,[1]Table!E761)</f>
        <v>0.5</v>
      </c>
      <c r="F761">
        <f t="shared" si="11"/>
        <v>1.5</v>
      </c>
      <c r="G761" t="s">
        <v>7</v>
      </c>
      <c r="H761" t="s">
        <v>469</v>
      </c>
    </row>
    <row r="762" spans="1:8" x14ac:dyDescent="0.3">
      <c r="A762" t="s">
        <v>9</v>
      </c>
      <c r="B762" s="2">
        <v>44109</v>
      </c>
      <c r="C762" t="s">
        <v>57</v>
      </c>
      <c r="D762">
        <v>1</v>
      </c>
      <c r="E762">
        <f>IF([1]Table!E762&gt;40, [1]Table!E762/1000,[1]Table!E762)</f>
        <v>0.5</v>
      </c>
      <c r="F762">
        <f t="shared" si="11"/>
        <v>0.5</v>
      </c>
      <c r="G762" t="s">
        <v>4</v>
      </c>
      <c r="H762" t="s">
        <v>228</v>
      </c>
    </row>
    <row r="763" spans="1:8" x14ac:dyDescent="0.3">
      <c r="A763" t="s">
        <v>9</v>
      </c>
      <c r="B763" s="2">
        <v>44109</v>
      </c>
      <c r="C763" t="s">
        <v>53</v>
      </c>
      <c r="D763">
        <v>3</v>
      </c>
      <c r="E763">
        <f>IF([1]Table!E763&gt;40, [1]Table!E763/1000,[1]Table!E763)</f>
        <v>1.2</v>
      </c>
      <c r="F763">
        <f t="shared" si="11"/>
        <v>3.5999999999999996</v>
      </c>
      <c r="G763" t="s">
        <v>7</v>
      </c>
      <c r="H763" t="s">
        <v>469</v>
      </c>
    </row>
    <row r="764" spans="1:8" x14ac:dyDescent="0.3">
      <c r="A764" t="s">
        <v>9</v>
      </c>
      <c r="B764" s="2">
        <v>44109</v>
      </c>
      <c r="C764" t="s">
        <v>132</v>
      </c>
      <c r="D764">
        <v>4</v>
      </c>
      <c r="E764">
        <f>IF([1]Table!E764&gt;40, [1]Table!E764/1000,[1]Table!E764)</f>
        <v>0.25</v>
      </c>
      <c r="F764">
        <f t="shared" si="11"/>
        <v>1</v>
      </c>
      <c r="G764" t="s">
        <v>4</v>
      </c>
      <c r="H764" t="s">
        <v>470</v>
      </c>
    </row>
    <row r="765" spans="1:8" x14ac:dyDescent="0.3">
      <c r="A765" t="s">
        <v>3</v>
      </c>
      <c r="B765" s="2">
        <v>44109</v>
      </c>
      <c r="C765" t="s">
        <v>102</v>
      </c>
      <c r="D765">
        <v>22</v>
      </c>
      <c r="E765">
        <f>IF([1]Table!E765&gt;40, [1]Table!E765/1000,[1]Table!E765)</f>
        <v>0.1</v>
      </c>
      <c r="F765">
        <f t="shared" si="11"/>
        <v>2.2000000000000002</v>
      </c>
      <c r="G765" t="s">
        <v>7</v>
      </c>
      <c r="H765" t="s">
        <v>216</v>
      </c>
    </row>
    <row r="766" spans="1:8" x14ac:dyDescent="0.3">
      <c r="A766" t="s">
        <v>9</v>
      </c>
      <c r="B766" s="2">
        <v>44109</v>
      </c>
      <c r="C766" t="s">
        <v>46</v>
      </c>
      <c r="D766">
        <v>2</v>
      </c>
      <c r="E766">
        <f>IF([1]Table!E766&gt;40, [1]Table!E766/1000,[1]Table!E766)</f>
        <v>10</v>
      </c>
      <c r="F766">
        <f t="shared" si="11"/>
        <v>20</v>
      </c>
      <c r="G766" t="s">
        <v>4</v>
      </c>
      <c r="H766" t="s">
        <v>56</v>
      </c>
    </row>
    <row r="767" spans="1:8" x14ac:dyDescent="0.3">
      <c r="A767" t="s">
        <v>9</v>
      </c>
      <c r="B767" s="2">
        <v>44109</v>
      </c>
      <c r="C767" t="s">
        <v>5</v>
      </c>
      <c r="D767">
        <v>3</v>
      </c>
      <c r="E767">
        <f>IF([1]Table!E767&gt;40, [1]Table!E767/1000,[1]Table!E767)</f>
        <v>1</v>
      </c>
      <c r="F767">
        <f t="shared" si="11"/>
        <v>3</v>
      </c>
      <c r="G767" t="s">
        <v>7</v>
      </c>
      <c r="H767" t="s">
        <v>470</v>
      </c>
    </row>
    <row r="768" spans="1:8" x14ac:dyDescent="0.3">
      <c r="A768" t="s">
        <v>3</v>
      </c>
      <c r="B768" s="2">
        <v>44109</v>
      </c>
      <c r="C768" t="s">
        <v>471</v>
      </c>
      <c r="D768">
        <v>2</v>
      </c>
      <c r="E768">
        <f>IF([1]Table!E768&gt;40, [1]Table!E768/1000,[1]Table!E768)</f>
        <v>0.6</v>
      </c>
      <c r="F768">
        <f t="shared" si="11"/>
        <v>1.2</v>
      </c>
      <c r="G768" t="s">
        <v>7</v>
      </c>
      <c r="H768" t="s">
        <v>470</v>
      </c>
    </row>
    <row r="769" spans="1:8" x14ac:dyDescent="0.3">
      <c r="A769" t="s">
        <v>9</v>
      </c>
      <c r="B769" s="2">
        <v>44109</v>
      </c>
      <c r="C769" t="s">
        <v>472</v>
      </c>
      <c r="D769">
        <v>2</v>
      </c>
      <c r="E769">
        <f>IF([1]Table!E769&gt;40, [1]Table!E769/1000,[1]Table!E769)</f>
        <v>1.3</v>
      </c>
      <c r="F769">
        <f t="shared" si="11"/>
        <v>2.6</v>
      </c>
      <c r="G769" t="s">
        <v>7</v>
      </c>
      <c r="H769" t="s">
        <v>470</v>
      </c>
    </row>
    <row r="770" spans="1:8" x14ac:dyDescent="0.3">
      <c r="A770" t="s">
        <v>311</v>
      </c>
      <c r="B770" s="2">
        <v>44109</v>
      </c>
      <c r="C770" t="s">
        <v>473</v>
      </c>
      <c r="D770">
        <v>14</v>
      </c>
      <c r="E770">
        <f>IF([1]Table!E770&gt;40, [1]Table!E770/1000,[1]Table!E770)</f>
        <v>1</v>
      </c>
      <c r="F770">
        <f t="shared" ref="F770:F833" si="12">E770*D770</f>
        <v>14</v>
      </c>
      <c r="G770" t="s">
        <v>4</v>
      </c>
      <c r="H770" t="s">
        <v>465</v>
      </c>
    </row>
    <row r="771" spans="1:8" x14ac:dyDescent="0.3">
      <c r="A771" t="s">
        <v>9</v>
      </c>
      <c r="B771" s="2">
        <v>44109</v>
      </c>
      <c r="C771" t="s">
        <v>66</v>
      </c>
      <c r="D771">
        <v>2</v>
      </c>
      <c r="E771">
        <f>IF([1]Table!E771&gt;40, [1]Table!E771/1000,[1]Table!E771)</f>
        <v>1</v>
      </c>
      <c r="F771">
        <f t="shared" si="12"/>
        <v>2</v>
      </c>
      <c r="G771" t="s">
        <v>4</v>
      </c>
      <c r="H771" t="s">
        <v>470</v>
      </c>
    </row>
    <row r="772" spans="1:8" x14ac:dyDescent="0.3">
      <c r="A772" t="s">
        <v>9</v>
      </c>
      <c r="B772" s="2">
        <v>44109</v>
      </c>
      <c r="C772" t="s">
        <v>66</v>
      </c>
      <c r="D772">
        <v>15</v>
      </c>
      <c r="E772">
        <f>IF([1]Table!E772&gt;40, [1]Table!E772/1000,[1]Table!E772)</f>
        <v>15</v>
      </c>
      <c r="F772">
        <f t="shared" si="12"/>
        <v>225</v>
      </c>
      <c r="G772" t="s">
        <v>1</v>
      </c>
      <c r="H772" t="s">
        <v>56</v>
      </c>
    </row>
    <row r="773" spans="1:8" x14ac:dyDescent="0.3">
      <c r="A773" t="s">
        <v>70</v>
      </c>
      <c r="B773" s="2">
        <v>44109</v>
      </c>
      <c r="C773" t="s">
        <v>12</v>
      </c>
      <c r="D773">
        <v>1</v>
      </c>
      <c r="E773">
        <f>IF([1]Table!E773&gt;40, [1]Table!E773/1000,[1]Table!E773)</f>
        <v>1</v>
      </c>
      <c r="F773">
        <f t="shared" si="12"/>
        <v>1</v>
      </c>
      <c r="G773" t="s">
        <v>7</v>
      </c>
      <c r="H773" t="s">
        <v>56</v>
      </c>
    </row>
    <row r="774" spans="1:8" x14ac:dyDescent="0.3">
      <c r="A774" t="s">
        <v>9</v>
      </c>
      <c r="B774" s="2">
        <v>44109</v>
      </c>
      <c r="C774" t="s">
        <v>220</v>
      </c>
      <c r="D774">
        <v>2</v>
      </c>
      <c r="E774">
        <f>IF([1]Table!E774&gt;40, [1]Table!E774/1000,[1]Table!E774)</f>
        <v>1.5</v>
      </c>
      <c r="F774">
        <f t="shared" si="12"/>
        <v>3</v>
      </c>
      <c r="G774" t="s">
        <v>4</v>
      </c>
      <c r="H774" t="s">
        <v>470</v>
      </c>
    </row>
    <row r="775" spans="1:8" x14ac:dyDescent="0.3">
      <c r="A775" t="s">
        <v>9</v>
      </c>
      <c r="B775" s="2">
        <v>44109</v>
      </c>
      <c r="C775" t="s">
        <v>474</v>
      </c>
      <c r="D775">
        <v>2</v>
      </c>
      <c r="E775">
        <f>IF([1]Table!E775&gt;40, [1]Table!E775/1000,[1]Table!E775)</f>
        <v>1</v>
      </c>
      <c r="F775">
        <f t="shared" si="12"/>
        <v>2</v>
      </c>
      <c r="G775" t="s">
        <v>7</v>
      </c>
      <c r="H775" t="s">
        <v>56</v>
      </c>
    </row>
    <row r="776" spans="1:8" x14ac:dyDescent="0.3">
      <c r="A776" t="s">
        <v>282</v>
      </c>
      <c r="B776" s="2">
        <v>44109</v>
      </c>
      <c r="C776" t="s">
        <v>13</v>
      </c>
      <c r="D776">
        <v>17</v>
      </c>
      <c r="E776">
        <f>IF([1]Table!E776&gt;40, [1]Table!E776/1000,[1]Table!E776)</f>
        <v>0.15</v>
      </c>
      <c r="F776">
        <f t="shared" si="12"/>
        <v>2.5499999999999998</v>
      </c>
      <c r="G776" t="s">
        <v>7</v>
      </c>
      <c r="H776" t="s">
        <v>470</v>
      </c>
    </row>
    <row r="777" spans="1:8" x14ac:dyDescent="0.3">
      <c r="A777" t="s">
        <v>9</v>
      </c>
      <c r="B777" s="2">
        <v>44109</v>
      </c>
      <c r="C777" t="s">
        <v>5</v>
      </c>
      <c r="D777">
        <v>19</v>
      </c>
      <c r="E777">
        <f>IF([1]Table!E777&gt;40, [1]Table!E777/1000,[1]Table!E777)</f>
        <v>0.6</v>
      </c>
      <c r="F777">
        <f t="shared" si="12"/>
        <v>11.4</v>
      </c>
      <c r="G777" t="s">
        <v>4</v>
      </c>
      <c r="H777" t="s">
        <v>475</v>
      </c>
    </row>
    <row r="778" spans="1:8" x14ac:dyDescent="0.3">
      <c r="A778" t="s">
        <v>47</v>
      </c>
      <c r="B778" s="2">
        <v>44109</v>
      </c>
      <c r="C778" t="s">
        <v>64</v>
      </c>
      <c r="D778">
        <v>4</v>
      </c>
      <c r="E778">
        <f>IF([1]Table!E778&gt;40, [1]Table!E778/1000,[1]Table!E778)</f>
        <v>2</v>
      </c>
      <c r="F778">
        <f t="shared" si="12"/>
        <v>8</v>
      </c>
      <c r="G778" t="s">
        <v>7</v>
      </c>
      <c r="H778" t="s">
        <v>476</v>
      </c>
    </row>
    <row r="779" spans="1:8" x14ac:dyDescent="0.3">
      <c r="A779" t="s">
        <v>9</v>
      </c>
      <c r="B779" s="2">
        <v>44109</v>
      </c>
      <c r="C779" t="s">
        <v>12</v>
      </c>
      <c r="D779">
        <v>1</v>
      </c>
      <c r="E779">
        <f>IF([1]Table!E779&gt;40, [1]Table!E779/1000,[1]Table!E779)</f>
        <v>0.5</v>
      </c>
      <c r="F779">
        <f t="shared" si="12"/>
        <v>0.5</v>
      </c>
      <c r="G779" t="s">
        <v>4</v>
      </c>
      <c r="H779" t="s">
        <v>56</v>
      </c>
    </row>
    <row r="780" spans="1:8" x14ac:dyDescent="0.3">
      <c r="A780" t="s">
        <v>9</v>
      </c>
      <c r="B780" s="2">
        <v>44109</v>
      </c>
      <c r="C780" t="s">
        <v>101</v>
      </c>
      <c r="D780">
        <v>1</v>
      </c>
      <c r="E780">
        <f>IF([1]Table!E780&gt;40, [1]Table!E780/1000,[1]Table!E780)</f>
        <v>0.5</v>
      </c>
      <c r="F780">
        <f t="shared" si="12"/>
        <v>0.5</v>
      </c>
      <c r="G780" t="s">
        <v>4</v>
      </c>
      <c r="H780" t="s">
        <v>470</v>
      </c>
    </row>
    <row r="781" spans="1:8" x14ac:dyDescent="0.3">
      <c r="A781" t="s">
        <v>65</v>
      </c>
      <c r="B781" s="2">
        <v>44109</v>
      </c>
      <c r="C781" t="s">
        <v>101</v>
      </c>
      <c r="D781">
        <v>2</v>
      </c>
      <c r="E781">
        <f>IF([1]Table!E781&gt;40, [1]Table!E781/1000,[1]Table!E781)</f>
        <v>0.25</v>
      </c>
      <c r="F781">
        <f t="shared" si="12"/>
        <v>0.5</v>
      </c>
      <c r="G781" t="s">
        <v>4</v>
      </c>
      <c r="H781" t="s">
        <v>470</v>
      </c>
    </row>
    <row r="782" spans="1:8" x14ac:dyDescent="0.3">
      <c r="A782" t="s">
        <v>9</v>
      </c>
      <c r="B782" s="2">
        <v>44109</v>
      </c>
      <c r="C782" t="s">
        <v>12</v>
      </c>
      <c r="D782">
        <v>1</v>
      </c>
      <c r="E782">
        <f>IF([1]Table!E782&gt;40, [1]Table!E782/1000,[1]Table!E782)</f>
        <v>0.25</v>
      </c>
      <c r="F782">
        <f t="shared" si="12"/>
        <v>0.25</v>
      </c>
      <c r="G782" t="s">
        <v>4</v>
      </c>
      <c r="H782" t="s">
        <v>56</v>
      </c>
    </row>
    <row r="783" spans="1:8" x14ac:dyDescent="0.3">
      <c r="A783" t="s">
        <v>3</v>
      </c>
      <c r="B783" s="2">
        <v>44109</v>
      </c>
      <c r="C783" t="s">
        <v>30</v>
      </c>
      <c r="D783">
        <v>6</v>
      </c>
      <c r="E783">
        <f>IF([1]Table!E783&gt;40, [1]Table!E783/1000,[1]Table!E783)</f>
        <v>0.3</v>
      </c>
      <c r="F783">
        <f t="shared" si="12"/>
        <v>1.7999999999999998</v>
      </c>
      <c r="G783" t="s">
        <v>7</v>
      </c>
      <c r="H783" t="s">
        <v>470</v>
      </c>
    </row>
    <row r="784" spans="1:8" x14ac:dyDescent="0.3">
      <c r="A784" t="s">
        <v>9</v>
      </c>
      <c r="B784" s="2">
        <v>44109</v>
      </c>
      <c r="C784" t="s">
        <v>477</v>
      </c>
      <c r="D784">
        <v>2</v>
      </c>
      <c r="E784">
        <f>IF([1]Table!E784&gt;40, [1]Table!E784/1000,[1]Table!E784)</f>
        <v>0.5</v>
      </c>
      <c r="F784">
        <f t="shared" si="12"/>
        <v>1</v>
      </c>
      <c r="G784" t="s">
        <v>4</v>
      </c>
      <c r="H784" t="s">
        <v>56</v>
      </c>
    </row>
    <row r="785" spans="1:8" x14ac:dyDescent="0.3">
      <c r="A785" t="s">
        <v>3</v>
      </c>
      <c r="B785" s="2">
        <v>44109</v>
      </c>
      <c r="C785" t="s">
        <v>431</v>
      </c>
      <c r="D785">
        <v>4</v>
      </c>
      <c r="E785">
        <f>IF([1]Table!E785&gt;40, [1]Table!E785/1000,[1]Table!E785)</f>
        <v>0.2</v>
      </c>
      <c r="F785">
        <f t="shared" si="12"/>
        <v>0.8</v>
      </c>
      <c r="G785" t="s">
        <v>7</v>
      </c>
      <c r="H785" t="s">
        <v>470</v>
      </c>
    </row>
    <row r="786" spans="1:8" x14ac:dyDescent="0.3">
      <c r="A786" t="s">
        <v>9</v>
      </c>
      <c r="B786" s="2">
        <v>44109</v>
      </c>
      <c r="C786" t="s">
        <v>73</v>
      </c>
      <c r="D786">
        <v>1</v>
      </c>
      <c r="E786">
        <f>IF([1]Table!E786&gt;40, [1]Table!E786/1000,[1]Table!E786)</f>
        <v>0.3</v>
      </c>
      <c r="F786">
        <f t="shared" si="12"/>
        <v>0.3</v>
      </c>
      <c r="G786" t="s">
        <v>7</v>
      </c>
      <c r="H786" t="s">
        <v>56</v>
      </c>
    </row>
    <row r="787" spans="1:8" x14ac:dyDescent="0.3">
      <c r="A787" t="s">
        <v>9</v>
      </c>
      <c r="B787" s="2">
        <v>44109</v>
      </c>
      <c r="C787" t="s">
        <v>12</v>
      </c>
      <c r="D787">
        <v>1</v>
      </c>
      <c r="E787">
        <f>IF([1]Table!E787&gt;40, [1]Table!E787/1000,[1]Table!E787)</f>
        <v>0.33</v>
      </c>
      <c r="F787">
        <f t="shared" si="12"/>
        <v>0.33</v>
      </c>
      <c r="G787" t="s">
        <v>1</v>
      </c>
      <c r="H787" t="s">
        <v>56</v>
      </c>
    </row>
    <row r="788" spans="1:8" x14ac:dyDescent="0.3">
      <c r="A788" t="s">
        <v>478</v>
      </c>
      <c r="B788" s="2">
        <v>44109</v>
      </c>
      <c r="C788" t="s">
        <v>31</v>
      </c>
      <c r="D788">
        <v>1</v>
      </c>
      <c r="E788">
        <f>IF([1]Table!E788&gt;40, [1]Table!E788/1000,[1]Table!E788)</f>
        <v>0.5</v>
      </c>
      <c r="F788">
        <f t="shared" si="12"/>
        <v>0.5</v>
      </c>
      <c r="G788" t="s">
        <v>4</v>
      </c>
      <c r="H788" t="s">
        <v>56</v>
      </c>
    </row>
    <row r="789" spans="1:8" x14ac:dyDescent="0.3">
      <c r="A789" t="s">
        <v>9</v>
      </c>
      <c r="B789" s="2">
        <v>44109</v>
      </c>
      <c r="C789" t="s">
        <v>43</v>
      </c>
      <c r="D789">
        <v>15</v>
      </c>
      <c r="E789">
        <f>IF([1]Table!E789&gt;40, [1]Table!E789/1000,[1]Table!E789)</f>
        <v>1</v>
      </c>
      <c r="F789">
        <f t="shared" si="12"/>
        <v>15</v>
      </c>
      <c r="G789" t="s">
        <v>7</v>
      </c>
      <c r="H789" t="s">
        <v>56</v>
      </c>
    </row>
    <row r="790" spans="1:8" x14ac:dyDescent="0.3">
      <c r="A790" t="s">
        <v>478</v>
      </c>
      <c r="B790" s="2">
        <v>44109</v>
      </c>
      <c r="C790" t="s">
        <v>479</v>
      </c>
      <c r="D790">
        <v>12</v>
      </c>
      <c r="E790">
        <f>IF([1]Table!E790&gt;40, [1]Table!E790/1000,[1]Table!E790)</f>
        <v>0.55000000000000004</v>
      </c>
      <c r="F790">
        <f t="shared" si="12"/>
        <v>6.6000000000000005</v>
      </c>
      <c r="G790" t="s">
        <v>4</v>
      </c>
      <c r="H790" t="s">
        <v>480</v>
      </c>
    </row>
    <row r="791" spans="1:8" x14ac:dyDescent="0.3">
      <c r="A791" t="s">
        <v>83</v>
      </c>
      <c r="B791" s="2">
        <v>44109</v>
      </c>
      <c r="C791" t="s">
        <v>82</v>
      </c>
      <c r="D791">
        <v>1</v>
      </c>
      <c r="E791">
        <f>IF([1]Table!E791&gt;40, [1]Table!E791/1000,[1]Table!E791)</f>
        <v>0.5</v>
      </c>
      <c r="F791">
        <f t="shared" si="12"/>
        <v>0.5</v>
      </c>
      <c r="G791" t="s">
        <v>4</v>
      </c>
      <c r="H791" t="s">
        <v>56</v>
      </c>
    </row>
    <row r="792" spans="1:8" x14ac:dyDescent="0.3">
      <c r="A792" t="s">
        <v>83</v>
      </c>
      <c r="B792" s="2">
        <v>44109</v>
      </c>
      <c r="C792" t="s">
        <v>16</v>
      </c>
      <c r="D792">
        <v>1</v>
      </c>
      <c r="E792">
        <f>IF([1]Table!E792&gt;40, [1]Table!E792/1000,[1]Table!E792)</f>
        <v>0.5</v>
      </c>
      <c r="F792">
        <f t="shared" si="12"/>
        <v>0.5</v>
      </c>
      <c r="G792" t="s">
        <v>1</v>
      </c>
      <c r="H792" t="s">
        <v>56</v>
      </c>
    </row>
    <row r="793" spans="1:8" x14ac:dyDescent="0.3">
      <c r="A793" t="s">
        <v>9</v>
      </c>
      <c r="B793" s="2">
        <v>44109</v>
      </c>
      <c r="C793" t="s">
        <v>220</v>
      </c>
      <c r="D793">
        <v>1</v>
      </c>
      <c r="E793">
        <f>IF([1]Table!E793&gt;40, [1]Table!E793/1000,[1]Table!E793)</f>
        <v>2</v>
      </c>
      <c r="F793">
        <f t="shared" si="12"/>
        <v>2</v>
      </c>
      <c r="G793" t="s">
        <v>4</v>
      </c>
      <c r="H793" t="s">
        <v>470</v>
      </c>
    </row>
    <row r="794" spans="1:8" x14ac:dyDescent="0.3">
      <c r="A794" t="s">
        <v>9</v>
      </c>
      <c r="B794" s="2">
        <v>44109</v>
      </c>
      <c r="C794" t="s">
        <v>31</v>
      </c>
      <c r="D794">
        <v>1</v>
      </c>
      <c r="E794">
        <f>IF([1]Table!E794&gt;40, [1]Table!E794/1000,[1]Table!E794)</f>
        <v>0.2</v>
      </c>
      <c r="F794">
        <f t="shared" si="12"/>
        <v>0.2</v>
      </c>
      <c r="G794" t="s">
        <v>4</v>
      </c>
      <c r="H794" t="s">
        <v>56</v>
      </c>
    </row>
    <row r="795" spans="1:8" x14ac:dyDescent="0.3">
      <c r="A795" t="s">
        <v>9</v>
      </c>
      <c r="B795" s="2">
        <v>44109</v>
      </c>
      <c r="C795" t="s">
        <v>66</v>
      </c>
      <c r="D795">
        <v>15</v>
      </c>
      <c r="E795">
        <f>IF([1]Table!E795&gt;40, [1]Table!E795/1000,[1]Table!E795)</f>
        <v>1</v>
      </c>
      <c r="F795">
        <f t="shared" si="12"/>
        <v>15</v>
      </c>
      <c r="G795" t="s">
        <v>7</v>
      </c>
      <c r="H795" t="s">
        <v>56</v>
      </c>
    </row>
    <row r="796" spans="1:8" x14ac:dyDescent="0.3">
      <c r="A796" t="s">
        <v>70</v>
      </c>
      <c r="B796" s="2">
        <v>44109</v>
      </c>
      <c r="C796" t="s">
        <v>132</v>
      </c>
      <c r="D796">
        <v>5</v>
      </c>
      <c r="E796">
        <f>IF([1]Table!E796&gt;40, [1]Table!E796/1000,[1]Table!E796)</f>
        <v>0.4</v>
      </c>
      <c r="F796">
        <f t="shared" si="12"/>
        <v>2</v>
      </c>
      <c r="G796" t="s">
        <v>4</v>
      </c>
      <c r="H796" t="s">
        <v>56</v>
      </c>
    </row>
    <row r="797" spans="1:8" x14ac:dyDescent="0.3">
      <c r="A797" t="s">
        <v>9</v>
      </c>
      <c r="B797" s="2">
        <v>44109</v>
      </c>
      <c r="C797" t="s">
        <v>75</v>
      </c>
      <c r="D797">
        <v>28</v>
      </c>
      <c r="E797">
        <f>IF([1]Table!E797&gt;40, [1]Table!E797/1000,[1]Table!E797)</f>
        <v>1</v>
      </c>
      <c r="F797">
        <f t="shared" si="12"/>
        <v>28</v>
      </c>
      <c r="G797" t="s">
        <v>7</v>
      </c>
      <c r="H797" t="s">
        <v>56</v>
      </c>
    </row>
    <row r="798" spans="1:8" x14ac:dyDescent="0.3">
      <c r="A798" t="s">
        <v>3</v>
      </c>
      <c r="B798" s="2">
        <v>44109</v>
      </c>
      <c r="C798" t="s">
        <v>481</v>
      </c>
      <c r="D798">
        <v>7</v>
      </c>
      <c r="E798">
        <f>IF([1]Table!E798&gt;40, [1]Table!E798/1000,[1]Table!E798)</f>
        <v>0.1</v>
      </c>
      <c r="F798">
        <f t="shared" si="12"/>
        <v>0.70000000000000007</v>
      </c>
      <c r="G798" t="s">
        <v>7</v>
      </c>
      <c r="H798" t="s">
        <v>470</v>
      </c>
    </row>
    <row r="799" spans="1:8" x14ac:dyDescent="0.3">
      <c r="A799" t="s">
        <v>9</v>
      </c>
      <c r="B799" s="2">
        <v>44109</v>
      </c>
      <c r="C799" t="s">
        <v>408</v>
      </c>
      <c r="D799">
        <v>14</v>
      </c>
      <c r="E799">
        <f>IF([1]Table!E799&gt;40, [1]Table!E799/1000,[1]Table!E799)</f>
        <v>0.2</v>
      </c>
      <c r="F799">
        <f t="shared" si="12"/>
        <v>2.8000000000000003</v>
      </c>
      <c r="G799" t="s">
        <v>4</v>
      </c>
      <c r="H799" t="s">
        <v>56</v>
      </c>
    </row>
    <row r="800" spans="1:8" x14ac:dyDescent="0.3">
      <c r="A800" t="s">
        <v>9</v>
      </c>
      <c r="B800" s="2">
        <v>44109</v>
      </c>
      <c r="C800" t="s">
        <v>53</v>
      </c>
      <c r="D800">
        <v>1</v>
      </c>
      <c r="E800">
        <f>IF([1]Table!E800&gt;40, [1]Table!E800/1000,[1]Table!E800)</f>
        <v>0.3</v>
      </c>
      <c r="F800">
        <f t="shared" si="12"/>
        <v>0.3</v>
      </c>
      <c r="G800" t="s">
        <v>7</v>
      </c>
      <c r="H800" t="s">
        <v>56</v>
      </c>
    </row>
    <row r="801" spans="1:8" x14ac:dyDescent="0.3">
      <c r="A801" t="s">
        <v>65</v>
      </c>
      <c r="B801" s="2">
        <v>44109</v>
      </c>
      <c r="C801" t="s">
        <v>133</v>
      </c>
      <c r="D801">
        <v>3</v>
      </c>
      <c r="E801">
        <f>IF([1]Table!E801&gt;40, [1]Table!E801/1000,[1]Table!E801)</f>
        <v>0.5</v>
      </c>
      <c r="F801">
        <f t="shared" si="12"/>
        <v>1.5</v>
      </c>
      <c r="G801" t="s">
        <v>1</v>
      </c>
      <c r="H801" t="s">
        <v>470</v>
      </c>
    </row>
    <row r="802" spans="1:8" x14ac:dyDescent="0.3">
      <c r="A802" t="s">
        <v>32</v>
      </c>
      <c r="B802" s="2">
        <v>44109</v>
      </c>
      <c r="C802" t="s">
        <v>133</v>
      </c>
      <c r="D802">
        <v>2</v>
      </c>
      <c r="E802">
        <f>IF([1]Table!E802&gt;40, [1]Table!E802/1000,[1]Table!E802)</f>
        <v>0.25</v>
      </c>
      <c r="F802">
        <f t="shared" si="12"/>
        <v>0.5</v>
      </c>
      <c r="G802" t="s">
        <v>1</v>
      </c>
      <c r="H802" t="s">
        <v>470</v>
      </c>
    </row>
    <row r="803" spans="1:8" x14ac:dyDescent="0.3">
      <c r="A803" t="s">
        <v>65</v>
      </c>
      <c r="B803" s="2">
        <v>44109</v>
      </c>
      <c r="C803" t="s">
        <v>12</v>
      </c>
      <c r="D803">
        <v>1</v>
      </c>
      <c r="E803">
        <f>IF([1]Table!E803&gt;40, [1]Table!E803/1000,[1]Table!E803)</f>
        <v>0.15</v>
      </c>
      <c r="F803">
        <f t="shared" si="12"/>
        <v>0.15</v>
      </c>
      <c r="G803" t="s">
        <v>4</v>
      </c>
      <c r="H803" t="s">
        <v>470</v>
      </c>
    </row>
    <row r="804" spans="1:8" x14ac:dyDescent="0.3">
      <c r="A804" t="s">
        <v>32</v>
      </c>
      <c r="B804" s="2">
        <v>44109</v>
      </c>
      <c r="C804" t="s">
        <v>36</v>
      </c>
      <c r="D804">
        <v>1</v>
      </c>
      <c r="E804">
        <f>IF([1]Table!E804&gt;40, [1]Table!E804/1000,[1]Table!E804)</f>
        <v>0.5</v>
      </c>
      <c r="F804">
        <f t="shared" si="12"/>
        <v>0.5</v>
      </c>
      <c r="G804" t="s">
        <v>4</v>
      </c>
      <c r="H804" t="s">
        <v>56</v>
      </c>
    </row>
    <row r="805" spans="1:8" x14ac:dyDescent="0.3">
      <c r="A805" t="s">
        <v>32</v>
      </c>
      <c r="B805" s="2">
        <v>44109</v>
      </c>
      <c r="C805" t="s">
        <v>12</v>
      </c>
      <c r="D805">
        <v>3</v>
      </c>
      <c r="E805">
        <f>IF([1]Table!E805&gt;40, [1]Table!E805/1000,[1]Table!E805)</f>
        <v>0.25</v>
      </c>
      <c r="F805">
        <f t="shared" si="12"/>
        <v>0.75</v>
      </c>
      <c r="G805" t="s">
        <v>4</v>
      </c>
      <c r="H805" t="s">
        <v>470</v>
      </c>
    </row>
    <row r="806" spans="1:8" x14ac:dyDescent="0.3">
      <c r="A806" t="s">
        <v>9</v>
      </c>
      <c r="B806" s="2">
        <v>44109</v>
      </c>
      <c r="C806" t="s">
        <v>482</v>
      </c>
      <c r="D806">
        <v>1</v>
      </c>
      <c r="E806">
        <f>IF([1]Table!E806&gt;40, [1]Table!E806/1000,[1]Table!E806)</f>
        <v>0.2</v>
      </c>
      <c r="F806">
        <f t="shared" si="12"/>
        <v>0.2</v>
      </c>
      <c r="G806" t="s">
        <v>4</v>
      </c>
      <c r="H806" t="s">
        <v>56</v>
      </c>
    </row>
    <row r="807" spans="1:8" x14ac:dyDescent="0.3">
      <c r="A807" t="s">
        <v>37</v>
      </c>
      <c r="B807" s="2">
        <v>44109</v>
      </c>
      <c r="C807" t="s">
        <v>36</v>
      </c>
      <c r="D807">
        <v>3</v>
      </c>
      <c r="E807">
        <f>IF([1]Table!E807&gt;40, [1]Table!E807/1000,[1]Table!E807)</f>
        <v>0.5</v>
      </c>
      <c r="F807">
        <f t="shared" si="12"/>
        <v>1.5</v>
      </c>
      <c r="G807" t="s">
        <v>1</v>
      </c>
      <c r="H807" t="s">
        <v>470</v>
      </c>
    </row>
    <row r="808" spans="1:8" x14ac:dyDescent="0.3">
      <c r="A808" t="s">
        <v>70</v>
      </c>
      <c r="B808" s="2">
        <v>44109</v>
      </c>
      <c r="C808" t="s">
        <v>18</v>
      </c>
      <c r="D808">
        <v>1</v>
      </c>
      <c r="E808">
        <f>IF([1]Table!E808&gt;40, [1]Table!E808/1000,[1]Table!E808)</f>
        <v>0.1</v>
      </c>
      <c r="F808">
        <f t="shared" si="12"/>
        <v>0.1</v>
      </c>
      <c r="G808" t="s">
        <v>7</v>
      </c>
      <c r="H808" t="s">
        <v>56</v>
      </c>
    </row>
    <row r="809" spans="1:8" x14ac:dyDescent="0.3">
      <c r="A809" t="s">
        <v>3</v>
      </c>
      <c r="B809" s="2">
        <v>44109</v>
      </c>
      <c r="C809" t="s">
        <v>116</v>
      </c>
      <c r="D809">
        <v>1</v>
      </c>
      <c r="E809">
        <f>IF([1]Table!E809&gt;40, [1]Table!E809/1000,[1]Table!E809)</f>
        <v>0.3</v>
      </c>
      <c r="F809">
        <f t="shared" si="12"/>
        <v>0.3</v>
      </c>
      <c r="G809" t="s">
        <v>4</v>
      </c>
      <c r="H809" t="s">
        <v>216</v>
      </c>
    </row>
    <row r="810" spans="1:8" x14ac:dyDescent="0.3">
      <c r="A810" t="s">
        <v>9</v>
      </c>
      <c r="B810" s="2">
        <v>44109</v>
      </c>
      <c r="C810" t="s">
        <v>5</v>
      </c>
      <c r="D810">
        <v>2</v>
      </c>
      <c r="E810">
        <f>IF([1]Table!E810&gt;40, [1]Table!E810/1000,[1]Table!E810)</f>
        <v>0.05</v>
      </c>
      <c r="F810">
        <f t="shared" si="12"/>
        <v>0.1</v>
      </c>
      <c r="G810" t="s">
        <v>4</v>
      </c>
      <c r="H810" t="s">
        <v>56</v>
      </c>
    </row>
    <row r="811" spans="1:8" x14ac:dyDescent="0.3">
      <c r="A811" t="s">
        <v>483</v>
      </c>
      <c r="B811" s="2">
        <v>44109</v>
      </c>
      <c r="C811" t="s">
        <v>13</v>
      </c>
      <c r="D811">
        <v>13</v>
      </c>
      <c r="E811">
        <f>IF([1]Table!E811&gt;40, [1]Table!E811/1000,[1]Table!E811)</f>
        <v>0.05</v>
      </c>
      <c r="F811">
        <f t="shared" si="12"/>
        <v>0.65</v>
      </c>
      <c r="G811" t="s">
        <v>7</v>
      </c>
      <c r="H811" t="s">
        <v>56</v>
      </c>
    </row>
    <row r="812" spans="1:8" x14ac:dyDescent="0.3">
      <c r="A812" t="s">
        <v>9</v>
      </c>
      <c r="B812" s="2">
        <v>44109</v>
      </c>
      <c r="C812" t="s">
        <v>129</v>
      </c>
      <c r="D812">
        <v>2</v>
      </c>
      <c r="E812">
        <f>IF([1]Table!E812&gt;40, [1]Table!E812/1000,[1]Table!E812)</f>
        <v>1</v>
      </c>
      <c r="F812">
        <f t="shared" si="12"/>
        <v>2</v>
      </c>
      <c r="G812" t="s">
        <v>4</v>
      </c>
      <c r="H812" t="s">
        <v>56</v>
      </c>
    </row>
    <row r="813" spans="1:8" x14ac:dyDescent="0.3">
      <c r="A813" t="s">
        <v>83</v>
      </c>
      <c r="B813" s="2">
        <v>44109</v>
      </c>
      <c r="C813" t="s">
        <v>16</v>
      </c>
      <c r="D813">
        <v>19</v>
      </c>
      <c r="E813">
        <f>IF([1]Table!E813&gt;40, [1]Table!E813/1000,[1]Table!E813)</f>
        <v>0.05</v>
      </c>
      <c r="F813">
        <f t="shared" si="12"/>
        <v>0.95000000000000007</v>
      </c>
      <c r="G813" t="s">
        <v>7</v>
      </c>
      <c r="H813" t="s">
        <v>56</v>
      </c>
    </row>
    <row r="814" spans="1:8" x14ac:dyDescent="0.3">
      <c r="A814" t="s">
        <v>9</v>
      </c>
      <c r="B814" s="2">
        <v>44109</v>
      </c>
      <c r="C814" t="s">
        <v>100</v>
      </c>
      <c r="D814">
        <v>8</v>
      </c>
      <c r="E814">
        <f>IF([1]Table!E814&gt;40, [1]Table!E814/1000,[1]Table!E814)</f>
        <v>0.5</v>
      </c>
      <c r="F814">
        <f t="shared" si="12"/>
        <v>4</v>
      </c>
      <c r="G814" t="s">
        <v>4</v>
      </c>
      <c r="H814" t="s">
        <v>56</v>
      </c>
    </row>
    <row r="815" spans="1:8" x14ac:dyDescent="0.3">
      <c r="A815" t="s">
        <v>9</v>
      </c>
      <c r="B815" s="2">
        <v>44109</v>
      </c>
      <c r="C815" t="s">
        <v>66</v>
      </c>
      <c r="D815">
        <v>1</v>
      </c>
      <c r="E815">
        <f>IF([1]Table!E815&gt;40, [1]Table!E815/1000,[1]Table!E815)</f>
        <v>1</v>
      </c>
      <c r="F815">
        <f t="shared" si="12"/>
        <v>1</v>
      </c>
      <c r="G815" t="s">
        <v>4</v>
      </c>
      <c r="H815" t="s">
        <v>56</v>
      </c>
    </row>
    <row r="816" spans="1:8" x14ac:dyDescent="0.3">
      <c r="A816" t="s">
        <v>32</v>
      </c>
      <c r="B816" s="2">
        <v>44109</v>
      </c>
      <c r="C816" t="s">
        <v>5</v>
      </c>
      <c r="D816">
        <v>5</v>
      </c>
      <c r="E816">
        <f>IF([1]Table!E816&gt;40, [1]Table!E816/1000,[1]Table!E816)</f>
        <v>0.02</v>
      </c>
      <c r="F816">
        <f t="shared" si="12"/>
        <v>0.1</v>
      </c>
      <c r="G816" t="s">
        <v>4</v>
      </c>
      <c r="H816" t="s">
        <v>469</v>
      </c>
    </row>
    <row r="817" spans="1:8" x14ac:dyDescent="0.3">
      <c r="A817" t="s">
        <v>9</v>
      </c>
      <c r="B817" s="2">
        <v>44109</v>
      </c>
      <c r="C817" t="s">
        <v>61</v>
      </c>
      <c r="D817">
        <v>1</v>
      </c>
      <c r="E817">
        <f>IF([1]Table!E817&gt;40, [1]Table!E817/1000,[1]Table!E817)</f>
        <v>1.5</v>
      </c>
      <c r="F817">
        <f t="shared" si="12"/>
        <v>1.5</v>
      </c>
      <c r="G817" t="s">
        <v>4</v>
      </c>
      <c r="H817" t="s">
        <v>56</v>
      </c>
    </row>
    <row r="818" spans="1:8" x14ac:dyDescent="0.3">
      <c r="A818" t="s">
        <v>9</v>
      </c>
      <c r="B818" s="2">
        <v>44109</v>
      </c>
      <c r="C818" t="s">
        <v>100</v>
      </c>
      <c r="D818">
        <v>1</v>
      </c>
      <c r="E818">
        <f>IF([1]Table!E818&gt;40, [1]Table!E818/1000,[1]Table!E818)</f>
        <v>0.5</v>
      </c>
      <c r="F818">
        <f t="shared" si="12"/>
        <v>0.5</v>
      </c>
      <c r="G818" t="s">
        <v>4</v>
      </c>
      <c r="H818" t="s">
        <v>56</v>
      </c>
    </row>
    <row r="819" spans="1:8" x14ac:dyDescent="0.3">
      <c r="A819" t="s">
        <v>78</v>
      </c>
      <c r="B819" s="2">
        <v>44109</v>
      </c>
      <c r="C819" t="s">
        <v>15</v>
      </c>
      <c r="D819">
        <v>3</v>
      </c>
      <c r="E819">
        <f>IF([1]Table!E819&gt;40, [1]Table!E819/1000,[1]Table!E819)</f>
        <v>0.25</v>
      </c>
      <c r="F819">
        <f t="shared" si="12"/>
        <v>0.75</v>
      </c>
      <c r="G819" t="s">
        <v>4</v>
      </c>
      <c r="H819" t="s">
        <v>469</v>
      </c>
    </row>
    <row r="820" spans="1:8" x14ac:dyDescent="0.3">
      <c r="A820" t="s">
        <v>68</v>
      </c>
      <c r="B820" s="2">
        <v>44109</v>
      </c>
      <c r="C820" t="s">
        <v>24</v>
      </c>
      <c r="D820">
        <v>1</v>
      </c>
      <c r="E820">
        <f>IF([1]Table!E820&gt;40, [1]Table!E820/1000,[1]Table!E820)</f>
        <v>0.3</v>
      </c>
      <c r="F820">
        <f t="shared" si="12"/>
        <v>0.3</v>
      </c>
      <c r="G820" t="s">
        <v>4</v>
      </c>
      <c r="H820" t="s">
        <v>56</v>
      </c>
    </row>
    <row r="821" spans="1:8" x14ac:dyDescent="0.3">
      <c r="A821" t="s">
        <v>3</v>
      </c>
      <c r="B821" s="2">
        <v>44109</v>
      </c>
      <c r="C821" t="s">
        <v>42</v>
      </c>
      <c r="D821">
        <v>8</v>
      </c>
      <c r="E821">
        <f>IF([1]Table!E821&gt;40, [1]Table!E821/1000,[1]Table!E821)</f>
        <v>0.2</v>
      </c>
      <c r="F821">
        <f t="shared" si="12"/>
        <v>1.6</v>
      </c>
      <c r="G821" t="s">
        <v>7</v>
      </c>
      <c r="H821" t="s">
        <v>469</v>
      </c>
    </row>
    <row r="822" spans="1:8" x14ac:dyDescent="0.3">
      <c r="A822" t="s">
        <v>9</v>
      </c>
      <c r="B822" s="2">
        <v>44109</v>
      </c>
      <c r="C822" t="s">
        <v>75</v>
      </c>
      <c r="D822">
        <v>1</v>
      </c>
      <c r="E822">
        <f>IF([1]Table!E822&gt;40, [1]Table!E822/1000,[1]Table!E822)</f>
        <v>0.2</v>
      </c>
      <c r="F822">
        <f t="shared" si="12"/>
        <v>0.2</v>
      </c>
      <c r="G822" t="s">
        <v>7</v>
      </c>
      <c r="H822" t="s">
        <v>56</v>
      </c>
    </row>
    <row r="823" spans="1:8" x14ac:dyDescent="0.3">
      <c r="A823" t="s">
        <v>3</v>
      </c>
      <c r="B823" s="2">
        <v>44109</v>
      </c>
      <c r="C823" t="s">
        <v>16</v>
      </c>
      <c r="D823">
        <v>2</v>
      </c>
      <c r="E823">
        <f>IF([1]Table!E823&gt;40, [1]Table!E823/1000,[1]Table!E823)</f>
        <v>0.2</v>
      </c>
      <c r="F823">
        <f t="shared" si="12"/>
        <v>0.4</v>
      </c>
      <c r="G823" t="s">
        <v>7</v>
      </c>
      <c r="H823" t="s">
        <v>469</v>
      </c>
    </row>
    <row r="824" spans="1:8" x14ac:dyDescent="0.3">
      <c r="A824" t="s">
        <v>3</v>
      </c>
      <c r="B824" s="2">
        <v>44109</v>
      </c>
      <c r="C824" t="s">
        <v>90</v>
      </c>
      <c r="D824">
        <v>3</v>
      </c>
      <c r="E824">
        <f>IF([1]Table!E824&gt;40, [1]Table!E824/1000,[1]Table!E824)</f>
        <v>0.2</v>
      </c>
      <c r="F824">
        <f t="shared" si="12"/>
        <v>0.60000000000000009</v>
      </c>
      <c r="G824" t="s">
        <v>7</v>
      </c>
      <c r="H824" t="s">
        <v>469</v>
      </c>
    </row>
    <row r="825" spans="1:8" x14ac:dyDescent="0.3">
      <c r="A825" t="s">
        <v>98</v>
      </c>
      <c r="B825" s="2">
        <v>44109</v>
      </c>
      <c r="C825" t="s">
        <v>13</v>
      </c>
      <c r="D825">
        <v>1</v>
      </c>
      <c r="E825">
        <f>IF([1]Table!E825&gt;40, [1]Table!E825/1000,[1]Table!E825)</f>
        <v>10</v>
      </c>
      <c r="F825">
        <f t="shared" si="12"/>
        <v>10</v>
      </c>
      <c r="G825" t="s">
        <v>1</v>
      </c>
      <c r="H825" t="s">
        <v>56</v>
      </c>
    </row>
    <row r="826" spans="1:8" x14ac:dyDescent="0.3">
      <c r="A826" t="s">
        <v>9</v>
      </c>
      <c r="B826" s="2">
        <v>44109</v>
      </c>
      <c r="C826" t="s">
        <v>129</v>
      </c>
      <c r="D826">
        <v>6</v>
      </c>
      <c r="E826">
        <f>IF([1]Table!E826&gt;40, [1]Table!E826/1000,[1]Table!E826)</f>
        <v>0.05</v>
      </c>
      <c r="F826">
        <f t="shared" si="12"/>
        <v>0.30000000000000004</v>
      </c>
      <c r="G826" t="s">
        <v>7</v>
      </c>
      <c r="H826" t="s">
        <v>469</v>
      </c>
    </row>
    <row r="827" spans="1:8" x14ac:dyDescent="0.3">
      <c r="A827" t="s">
        <v>3</v>
      </c>
      <c r="B827" s="2">
        <v>44109</v>
      </c>
      <c r="C827" t="s">
        <v>484</v>
      </c>
      <c r="D827">
        <v>15</v>
      </c>
      <c r="E827">
        <f>IF([1]Table!E827&gt;40, [1]Table!E827/1000,[1]Table!E827)</f>
        <v>0.05</v>
      </c>
      <c r="F827">
        <f t="shared" si="12"/>
        <v>0.75</v>
      </c>
      <c r="G827" t="s">
        <v>7</v>
      </c>
      <c r="H827" t="s">
        <v>469</v>
      </c>
    </row>
    <row r="828" spans="1:8" x14ac:dyDescent="0.3">
      <c r="A828" t="s">
        <v>3</v>
      </c>
      <c r="B828" s="2">
        <v>44109</v>
      </c>
      <c r="C828" t="s">
        <v>12</v>
      </c>
      <c r="D828">
        <v>2</v>
      </c>
      <c r="E828">
        <f>IF([1]Table!E828&gt;40, [1]Table!E828/1000,[1]Table!E828)</f>
        <v>0.1</v>
      </c>
      <c r="F828">
        <f t="shared" si="12"/>
        <v>0.2</v>
      </c>
      <c r="G828" t="s">
        <v>7</v>
      </c>
      <c r="H828" t="s">
        <v>469</v>
      </c>
    </row>
    <row r="829" spans="1:8" x14ac:dyDescent="0.3">
      <c r="A829" t="s">
        <v>3</v>
      </c>
      <c r="B829" s="2">
        <v>44109</v>
      </c>
      <c r="C829" t="s">
        <v>220</v>
      </c>
      <c r="D829">
        <v>2</v>
      </c>
      <c r="E829">
        <f>IF([1]Table!E829&gt;40, [1]Table!E829/1000,[1]Table!E829)</f>
        <v>0.1</v>
      </c>
      <c r="F829">
        <f t="shared" si="12"/>
        <v>0.2</v>
      </c>
      <c r="G829" t="s">
        <v>7</v>
      </c>
      <c r="H829" t="s">
        <v>469</v>
      </c>
    </row>
    <row r="830" spans="1:8" x14ac:dyDescent="0.3">
      <c r="A830" t="s">
        <v>9</v>
      </c>
      <c r="B830" s="2">
        <v>44109</v>
      </c>
      <c r="C830" t="s">
        <v>18</v>
      </c>
      <c r="D830">
        <v>1</v>
      </c>
      <c r="E830">
        <f>IF([1]Table!E830&gt;40, [1]Table!E830/1000,[1]Table!E830)</f>
        <v>0.2</v>
      </c>
      <c r="F830">
        <f t="shared" si="12"/>
        <v>0.2</v>
      </c>
      <c r="G830" t="s">
        <v>7</v>
      </c>
      <c r="H830" t="s">
        <v>469</v>
      </c>
    </row>
    <row r="831" spans="1:8" x14ac:dyDescent="0.3">
      <c r="A831" t="s">
        <v>3</v>
      </c>
      <c r="B831" s="2">
        <v>44109</v>
      </c>
      <c r="C831" t="s">
        <v>396</v>
      </c>
      <c r="D831">
        <v>2</v>
      </c>
      <c r="E831">
        <f>IF([1]Table!E831&gt;40, [1]Table!E831/1000,[1]Table!E831)</f>
        <v>0.2</v>
      </c>
      <c r="F831">
        <f t="shared" si="12"/>
        <v>0.4</v>
      </c>
      <c r="G831" t="s">
        <v>7</v>
      </c>
      <c r="H831" t="s">
        <v>469</v>
      </c>
    </row>
    <row r="832" spans="1:8" x14ac:dyDescent="0.3">
      <c r="A832" t="s">
        <v>244</v>
      </c>
      <c r="B832" s="2">
        <v>44109</v>
      </c>
      <c r="C832" t="s">
        <v>485</v>
      </c>
      <c r="D832">
        <v>16</v>
      </c>
      <c r="E832">
        <f>IF([1]Table!E832&gt;40, [1]Table!E832/1000,[1]Table!E832)</f>
        <v>0.12</v>
      </c>
      <c r="F832">
        <f t="shared" si="12"/>
        <v>1.92</v>
      </c>
      <c r="G832" t="s">
        <v>4</v>
      </c>
      <c r="H832" t="s">
        <v>56</v>
      </c>
    </row>
    <row r="833" spans="1:8" x14ac:dyDescent="0.3">
      <c r="A833" t="s">
        <v>37</v>
      </c>
      <c r="B833" s="2">
        <v>44109</v>
      </c>
      <c r="C833" t="s">
        <v>36</v>
      </c>
      <c r="D833">
        <v>5</v>
      </c>
      <c r="E833">
        <f>IF([1]Table!E833&gt;40, [1]Table!E833/1000,[1]Table!E833)</f>
        <v>2</v>
      </c>
      <c r="F833">
        <f t="shared" si="12"/>
        <v>10</v>
      </c>
      <c r="G833" t="s">
        <v>1</v>
      </c>
      <c r="H833" t="s">
        <v>56</v>
      </c>
    </row>
    <row r="834" spans="1:8" x14ac:dyDescent="0.3">
      <c r="A834" t="s">
        <v>9</v>
      </c>
      <c r="B834" s="2">
        <v>44109</v>
      </c>
      <c r="C834" t="s">
        <v>23</v>
      </c>
      <c r="D834">
        <v>3</v>
      </c>
      <c r="E834">
        <f>IF([1]Table!E834&gt;40, [1]Table!E834/1000,[1]Table!E834)</f>
        <v>0.2</v>
      </c>
      <c r="F834">
        <f t="shared" ref="F834:F897" si="13">E834*D834</f>
        <v>0.60000000000000009</v>
      </c>
      <c r="G834" t="s">
        <v>7</v>
      </c>
      <c r="H834" t="s">
        <v>216</v>
      </c>
    </row>
    <row r="835" spans="1:8" x14ac:dyDescent="0.3">
      <c r="A835" t="s">
        <v>9</v>
      </c>
      <c r="B835" s="2">
        <v>44109</v>
      </c>
      <c r="C835" t="s">
        <v>73</v>
      </c>
      <c r="D835">
        <v>11</v>
      </c>
      <c r="E835">
        <f>IF([1]Table!E835&gt;40, [1]Table!E835/1000,[1]Table!E835)</f>
        <v>0.4</v>
      </c>
      <c r="F835">
        <f t="shared" si="13"/>
        <v>4.4000000000000004</v>
      </c>
      <c r="G835" t="s">
        <v>7</v>
      </c>
      <c r="H835" t="s">
        <v>74</v>
      </c>
    </row>
    <row r="836" spans="1:8" x14ac:dyDescent="0.3">
      <c r="A836" t="s">
        <v>65</v>
      </c>
      <c r="B836" s="2">
        <v>44109</v>
      </c>
      <c r="C836" t="s">
        <v>486</v>
      </c>
      <c r="D836">
        <v>3</v>
      </c>
      <c r="E836">
        <f>IF([1]Table!E836&gt;40, [1]Table!E836/1000,[1]Table!E836)</f>
        <v>0.4</v>
      </c>
      <c r="F836">
        <f t="shared" si="13"/>
        <v>1.2000000000000002</v>
      </c>
      <c r="G836" t="s">
        <v>7</v>
      </c>
      <c r="H836" t="s">
        <v>74</v>
      </c>
    </row>
    <row r="837" spans="1:8" x14ac:dyDescent="0.3">
      <c r="A837" t="s">
        <v>9</v>
      </c>
      <c r="B837" s="2">
        <v>44109</v>
      </c>
      <c r="C837" t="s">
        <v>61</v>
      </c>
      <c r="D837">
        <v>1</v>
      </c>
      <c r="E837">
        <f>IF([1]Table!E837&gt;40, [1]Table!E837/1000,[1]Table!E837)</f>
        <v>0.65</v>
      </c>
      <c r="F837">
        <f t="shared" si="13"/>
        <v>0.65</v>
      </c>
      <c r="G837" t="s">
        <v>4</v>
      </c>
      <c r="H837" t="s">
        <v>419</v>
      </c>
    </row>
    <row r="838" spans="1:8" x14ac:dyDescent="0.3">
      <c r="A838" t="s">
        <v>9</v>
      </c>
      <c r="B838" s="2">
        <v>44109</v>
      </c>
      <c r="C838" t="s">
        <v>5</v>
      </c>
      <c r="D838">
        <v>1</v>
      </c>
      <c r="E838">
        <f>IF([1]Table!E838&gt;40, [1]Table!E838/1000,[1]Table!E838)</f>
        <v>0.3</v>
      </c>
      <c r="F838">
        <f t="shared" si="13"/>
        <v>0.3</v>
      </c>
      <c r="G838" t="s">
        <v>4</v>
      </c>
      <c r="H838" t="s">
        <v>74</v>
      </c>
    </row>
    <row r="839" spans="1:8" x14ac:dyDescent="0.3">
      <c r="A839" t="s">
        <v>9</v>
      </c>
      <c r="B839" s="2">
        <v>44109</v>
      </c>
      <c r="C839" t="s">
        <v>53</v>
      </c>
      <c r="D839">
        <v>1</v>
      </c>
      <c r="E839">
        <f>IF([1]Table!E839&gt;40, [1]Table!E839/1000,[1]Table!E839)</f>
        <v>0.4</v>
      </c>
      <c r="F839">
        <f t="shared" si="13"/>
        <v>0.4</v>
      </c>
      <c r="G839" t="s">
        <v>7</v>
      </c>
      <c r="H839" t="s">
        <v>74</v>
      </c>
    </row>
    <row r="840" spans="1:8" x14ac:dyDescent="0.3">
      <c r="A840" t="s">
        <v>65</v>
      </c>
      <c r="B840" s="2">
        <v>44109</v>
      </c>
      <c r="C840" t="s">
        <v>30</v>
      </c>
      <c r="D840">
        <v>1</v>
      </c>
      <c r="E840">
        <f>IF([1]Table!E840&gt;40, [1]Table!E840/1000,[1]Table!E840)</f>
        <v>0.05</v>
      </c>
      <c r="F840">
        <f t="shared" si="13"/>
        <v>0.05</v>
      </c>
      <c r="G840" t="s">
        <v>7</v>
      </c>
      <c r="H840" t="s">
        <v>74</v>
      </c>
    </row>
    <row r="841" spans="1:8" x14ac:dyDescent="0.3">
      <c r="A841" t="s">
        <v>9</v>
      </c>
      <c r="B841" s="2">
        <v>44109</v>
      </c>
      <c r="C841" t="s">
        <v>16</v>
      </c>
      <c r="D841">
        <v>2</v>
      </c>
      <c r="E841">
        <f>IF([1]Table!E841&gt;40, [1]Table!E841/1000,[1]Table!E841)</f>
        <v>0.05</v>
      </c>
      <c r="F841">
        <f t="shared" si="13"/>
        <v>0.1</v>
      </c>
      <c r="G841" t="s">
        <v>7</v>
      </c>
      <c r="H841" t="s">
        <v>74</v>
      </c>
    </row>
    <row r="842" spans="1:8" x14ac:dyDescent="0.3">
      <c r="A842" t="s">
        <v>9</v>
      </c>
      <c r="B842" s="2">
        <v>44109</v>
      </c>
      <c r="C842" t="s">
        <v>482</v>
      </c>
      <c r="D842">
        <v>1</v>
      </c>
      <c r="E842">
        <f>IF([1]Table!E842&gt;40, [1]Table!E842/1000,[1]Table!E842)</f>
        <v>0.1</v>
      </c>
      <c r="F842">
        <f t="shared" si="13"/>
        <v>0.1</v>
      </c>
      <c r="G842" t="s">
        <v>4</v>
      </c>
      <c r="H842" t="s">
        <v>74</v>
      </c>
    </row>
    <row r="843" spans="1:8" x14ac:dyDescent="0.3">
      <c r="A843" t="s">
        <v>9</v>
      </c>
      <c r="B843" s="2">
        <v>44109</v>
      </c>
      <c r="C843" t="s">
        <v>18</v>
      </c>
      <c r="D843">
        <v>4</v>
      </c>
      <c r="E843">
        <f>IF([1]Table!E843&gt;40, [1]Table!E843/1000,[1]Table!E843)</f>
        <v>0.15</v>
      </c>
      <c r="F843">
        <f t="shared" si="13"/>
        <v>0.6</v>
      </c>
      <c r="G843" t="s">
        <v>7</v>
      </c>
      <c r="H843" t="s">
        <v>74</v>
      </c>
    </row>
    <row r="844" spans="1:8" x14ac:dyDescent="0.3">
      <c r="A844" t="s">
        <v>32</v>
      </c>
      <c r="B844" s="2">
        <v>44109</v>
      </c>
      <c r="C844" t="s">
        <v>487</v>
      </c>
      <c r="D844">
        <v>4</v>
      </c>
      <c r="E844">
        <f>IF([1]Table!E844&gt;40, [1]Table!E844/1000,[1]Table!E844)</f>
        <v>1.2</v>
      </c>
      <c r="F844">
        <f t="shared" si="13"/>
        <v>4.8</v>
      </c>
      <c r="G844" t="s">
        <v>1</v>
      </c>
      <c r="H844" t="s">
        <v>419</v>
      </c>
    </row>
    <row r="845" spans="1:8" x14ac:dyDescent="0.3">
      <c r="A845" t="s">
        <v>65</v>
      </c>
      <c r="B845" s="2">
        <v>44109</v>
      </c>
      <c r="C845" t="s">
        <v>31</v>
      </c>
      <c r="D845">
        <v>2</v>
      </c>
      <c r="E845">
        <f>IF([1]Table!E845&gt;40, [1]Table!E845/1000,[1]Table!E845)</f>
        <v>0.05</v>
      </c>
      <c r="F845">
        <f t="shared" si="13"/>
        <v>0.1</v>
      </c>
      <c r="G845" t="s">
        <v>7</v>
      </c>
      <c r="H845" t="s">
        <v>74</v>
      </c>
    </row>
    <row r="846" spans="1:8" x14ac:dyDescent="0.3">
      <c r="A846" t="s">
        <v>9</v>
      </c>
      <c r="B846" s="2">
        <v>44109</v>
      </c>
      <c r="C846" t="s">
        <v>16</v>
      </c>
      <c r="D846">
        <v>1</v>
      </c>
      <c r="E846">
        <f>IF([1]Table!E846&gt;40, [1]Table!E846/1000,[1]Table!E846)</f>
        <v>0.05</v>
      </c>
      <c r="F846">
        <f t="shared" si="13"/>
        <v>0.05</v>
      </c>
      <c r="G846" t="s">
        <v>7</v>
      </c>
      <c r="H846" t="s">
        <v>74</v>
      </c>
    </row>
    <row r="847" spans="1:8" x14ac:dyDescent="0.3">
      <c r="A847" t="s">
        <v>32</v>
      </c>
      <c r="B847" s="2">
        <v>44109</v>
      </c>
      <c r="C847" t="s">
        <v>5</v>
      </c>
      <c r="D847">
        <v>1</v>
      </c>
      <c r="E847">
        <f>IF([1]Table!E847&gt;40, [1]Table!E847/1000,[1]Table!E847)</f>
        <v>0.05</v>
      </c>
      <c r="F847">
        <f t="shared" si="13"/>
        <v>0.05</v>
      </c>
      <c r="G847" t="s">
        <v>4</v>
      </c>
      <c r="H847" t="s">
        <v>488</v>
      </c>
    </row>
    <row r="848" spans="1:8" x14ac:dyDescent="0.3">
      <c r="A848" t="s">
        <v>9</v>
      </c>
      <c r="B848" s="2">
        <v>44109</v>
      </c>
      <c r="C848" t="s">
        <v>66</v>
      </c>
      <c r="D848">
        <v>1</v>
      </c>
      <c r="E848">
        <f>IF([1]Table!E848&gt;40, [1]Table!E848/1000,[1]Table!E848)</f>
        <v>0.3</v>
      </c>
      <c r="F848">
        <f t="shared" si="13"/>
        <v>0.3</v>
      </c>
      <c r="G848" t="s">
        <v>4</v>
      </c>
      <c r="H848" t="s">
        <v>74</v>
      </c>
    </row>
    <row r="849" spans="1:8" x14ac:dyDescent="0.3">
      <c r="A849" t="s">
        <v>65</v>
      </c>
      <c r="B849" s="2">
        <v>44109</v>
      </c>
      <c r="C849" t="s">
        <v>116</v>
      </c>
      <c r="D849">
        <v>1</v>
      </c>
      <c r="E849">
        <f>IF([1]Table!E849&gt;40, [1]Table!E849/1000,[1]Table!E849)</f>
        <v>0.5</v>
      </c>
      <c r="F849">
        <f t="shared" si="13"/>
        <v>0.5</v>
      </c>
      <c r="G849" t="s">
        <v>4</v>
      </c>
      <c r="H849" t="s">
        <v>74</v>
      </c>
    </row>
    <row r="850" spans="1:8" x14ac:dyDescent="0.3">
      <c r="A850" t="s">
        <v>9</v>
      </c>
      <c r="B850" s="2">
        <v>44109</v>
      </c>
      <c r="C850" t="s">
        <v>449</v>
      </c>
      <c r="D850">
        <v>5</v>
      </c>
      <c r="E850">
        <f>IF([1]Table!E850&gt;40, [1]Table!E850/1000,[1]Table!E850)</f>
        <v>1.5</v>
      </c>
      <c r="F850">
        <f t="shared" si="13"/>
        <v>7.5</v>
      </c>
      <c r="G850" t="s">
        <v>7</v>
      </c>
      <c r="H850" t="s">
        <v>419</v>
      </c>
    </row>
    <row r="851" spans="1:8" x14ac:dyDescent="0.3">
      <c r="A851" t="s">
        <v>9</v>
      </c>
      <c r="B851" s="2">
        <v>44109</v>
      </c>
      <c r="C851" t="s">
        <v>170</v>
      </c>
      <c r="D851">
        <v>2</v>
      </c>
      <c r="E851">
        <f>IF([1]Table!E851&gt;40, [1]Table!E851/1000,[1]Table!E851)</f>
        <v>0.03</v>
      </c>
      <c r="F851">
        <f t="shared" si="13"/>
        <v>0.06</v>
      </c>
      <c r="G851" t="s">
        <v>7</v>
      </c>
      <c r="H851" t="s">
        <v>74</v>
      </c>
    </row>
    <row r="852" spans="1:8" x14ac:dyDescent="0.3">
      <c r="A852" t="s">
        <v>127</v>
      </c>
      <c r="B852" s="2">
        <v>44109</v>
      </c>
      <c r="C852" t="s">
        <v>489</v>
      </c>
      <c r="D852">
        <v>1</v>
      </c>
      <c r="E852">
        <f>IF([1]Table!E852&gt;40, [1]Table!E852/1000,[1]Table!E852)</f>
        <v>0.3</v>
      </c>
      <c r="F852">
        <f t="shared" si="13"/>
        <v>0.3</v>
      </c>
      <c r="G852" t="s">
        <v>4</v>
      </c>
      <c r="H852" t="s">
        <v>74</v>
      </c>
    </row>
    <row r="853" spans="1:8" x14ac:dyDescent="0.3">
      <c r="A853" t="s">
        <v>9</v>
      </c>
      <c r="B853" s="2">
        <v>44109</v>
      </c>
      <c r="C853" t="s">
        <v>75</v>
      </c>
      <c r="D853">
        <v>1</v>
      </c>
      <c r="E853">
        <f>IF([1]Table!E853&gt;40, [1]Table!E853/1000,[1]Table!E853)</f>
        <v>0.1</v>
      </c>
      <c r="F853">
        <f t="shared" si="13"/>
        <v>0.1</v>
      </c>
      <c r="G853" t="s">
        <v>4</v>
      </c>
      <c r="H853" t="s">
        <v>74</v>
      </c>
    </row>
    <row r="854" spans="1:8" x14ac:dyDescent="0.3">
      <c r="A854" t="s">
        <v>9</v>
      </c>
      <c r="B854" s="2">
        <v>44109</v>
      </c>
      <c r="C854" t="s">
        <v>55</v>
      </c>
      <c r="D854">
        <v>1</v>
      </c>
      <c r="E854">
        <f>IF([1]Table!E854&gt;40, [1]Table!E854/1000,[1]Table!E854)</f>
        <v>0.3</v>
      </c>
      <c r="F854">
        <f t="shared" si="13"/>
        <v>0.3</v>
      </c>
      <c r="G854" t="s">
        <v>7</v>
      </c>
      <c r="H854" t="s">
        <v>74</v>
      </c>
    </row>
    <row r="855" spans="1:8" x14ac:dyDescent="0.3">
      <c r="A855" t="s">
        <v>9</v>
      </c>
      <c r="B855" s="2">
        <v>44109</v>
      </c>
      <c r="C855" t="s">
        <v>21</v>
      </c>
      <c r="D855">
        <v>2</v>
      </c>
      <c r="E855">
        <f>IF([1]Table!E855&gt;40, [1]Table!E855/1000,[1]Table!E855)</f>
        <v>0.2</v>
      </c>
      <c r="F855">
        <f t="shared" si="13"/>
        <v>0.4</v>
      </c>
      <c r="G855" t="s">
        <v>7</v>
      </c>
      <c r="H855" t="s">
        <v>419</v>
      </c>
    </row>
    <row r="856" spans="1:8" x14ac:dyDescent="0.3">
      <c r="A856" t="s">
        <v>127</v>
      </c>
      <c r="B856" s="2">
        <v>44109</v>
      </c>
      <c r="C856" t="s">
        <v>489</v>
      </c>
      <c r="D856">
        <v>1</v>
      </c>
      <c r="E856">
        <f>IF([1]Table!E856&gt;40, [1]Table!E856/1000,[1]Table!E856)</f>
        <v>0.3</v>
      </c>
      <c r="F856">
        <f t="shared" si="13"/>
        <v>0.3</v>
      </c>
      <c r="G856" t="s">
        <v>4</v>
      </c>
      <c r="H856" t="s">
        <v>74</v>
      </c>
    </row>
    <row r="857" spans="1:8" x14ac:dyDescent="0.3">
      <c r="A857" t="s">
        <v>3</v>
      </c>
      <c r="B857" s="2">
        <v>44109</v>
      </c>
      <c r="C857" t="s">
        <v>490</v>
      </c>
      <c r="D857">
        <v>1</v>
      </c>
      <c r="E857">
        <f>IF([1]Table!E857&gt;40, [1]Table!E857/1000,[1]Table!E857)</f>
        <v>0.06</v>
      </c>
      <c r="F857">
        <f t="shared" si="13"/>
        <v>0.06</v>
      </c>
      <c r="G857" t="s">
        <v>4</v>
      </c>
      <c r="H857" t="s">
        <v>488</v>
      </c>
    </row>
    <row r="858" spans="1:8" x14ac:dyDescent="0.3">
      <c r="A858" t="s">
        <v>65</v>
      </c>
      <c r="B858" s="2">
        <v>44109</v>
      </c>
      <c r="C858" t="s">
        <v>117</v>
      </c>
      <c r="D858">
        <v>1</v>
      </c>
      <c r="E858">
        <f>IF([1]Table!E858&gt;40, [1]Table!E858/1000,[1]Table!E858)</f>
        <v>0.5</v>
      </c>
      <c r="F858">
        <f t="shared" si="13"/>
        <v>0.5</v>
      </c>
      <c r="G858" t="s">
        <v>7</v>
      </c>
      <c r="H858" t="s">
        <v>74</v>
      </c>
    </row>
    <row r="859" spans="1:8" x14ac:dyDescent="0.3">
      <c r="A859" t="s">
        <v>9</v>
      </c>
      <c r="B859" s="2">
        <v>44109</v>
      </c>
      <c r="C859" t="s">
        <v>408</v>
      </c>
      <c r="D859">
        <v>1</v>
      </c>
      <c r="E859">
        <f>IF([1]Table!E859&gt;40, [1]Table!E859/1000,[1]Table!E859)</f>
        <v>0.2</v>
      </c>
      <c r="F859">
        <f t="shared" si="13"/>
        <v>0.2</v>
      </c>
      <c r="G859" t="s">
        <v>7</v>
      </c>
      <c r="H859" t="s">
        <v>419</v>
      </c>
    </row>
    <row r="860" spans="1:8" x14ac:dyDescent="0.3">
      <c r="A860" t="s">
        <v>65</v>
      </c>
      <c r="B860" s="2">
        <v>44109</v>
      </c>
      <c r="C860" t="s">
        <v>21</v>
      </c>
      <c r="D860">
        <v>2</v>
      </c>
      <c r="E860">
        <f>IF([1]Table!E860&gt;40, [1]Table!E860/1000,[1]Table!E860)</f>
        <v>0.1</v>
      </c>
      <c r="F860">
        <f t="shared" si="13"/>
        <v>0.2</v>
      </c>
      <c r="G860" t="s">
        <v>7</v>
      </c>
      <c r="H860" t="s">
        <v>74</v>
      </c>
    </row>
    <row r="861" spans="1:8" x14ac:dyDescent="0.3">
      <c r="A861" t="s">
        <v>9</v>
      </c>
      <c r="B861" s="2">
        <v>44109</v>
      </c>
      <c r="C861" t="s">
        <v>5</v>
      </c>
      <c r="D861">
        <v>3</v>
      </c>
      <c r="E861">
        <f>IF([1]Table!E861&gt;40, [1]Table!E861/1000,[1]Table!E861)</f>
        <v>0.2</v>
      </c>
      <c r="F861">
        <f t="shared" si="13"/>
        <v>0.60000000000000009</v>
      </c>
      <c r="G861" t="s">
        <v>4</v>
      </c>
      <c r="H861" t="s">
        <v>74</v>
      </c>
    </row>
    <row r="862" spans="1:8" x14ac:dyDescent="0.3">
      <c r="A862" t="s">
        <v>65</v>
      </c>
      <c r="B862" s="2">
        <v>44109</v>
      </c>
      <c r="C862" t="s">
        <v>48</v>
      </c>
      <c r="D862">
        <v>1</v>
      </c>
      <c r="E862">
        <f>IF([1]Table!E862&gt;40, [1]Table!E862/1000,[1]Table!E862)</f>
        <v>0.05</v>
      </c>
      <c r="F862">
        <f t="shared" si="13"/>
        <v>0.05</v>
      </c>
      <c r="G862" t="s">
        <v>7</v>
      </c>
      <c r="H862" t="s">
        <v>74</v>
      </c>
    </row>
    <row r="863" spans="1:8" x14ac:dyDescent="0.3">
      <c r="A863" t="s">
        <v>9</v>
      </c>
      <c r="B863" s="2">
        <v>44109</v>
      </c>
      <c r="C863" t="s">
        <v>66</v>
      </c>
      <c r="D863">
        <v>2</v>
      </c>
      <c r="E863">
        <f>IF([1]Table!E863&gt;40, [1]Table!E863/1000,[1]Table!E863)</f>
        <v>0.4</v>
      </c>
      <c r="F863">
        <f t="shared" si="13"/>
        <v>0.8</v>
      </c>
      <c r="G863" t="s">
        <v>4</v>
      </c>
      <c r="H863" t="s">
        <v>74</v>
      </c>
    </row>
    <row r="864" spans="1:8" x14ac:dyDescent="0.3">
      <c r="A864" t="s">
        <v>32</v>
      </c>
      <c r="B864" s="2">
        <v>44109</v>
      </c>
      <c r="C864" t="s">
        <v>404</v>
      </c>
      <c r="D864">
        <v>1</v>
      </c>
      <c r="E864">
        <f>IF([1]Table!E864&gt;40, [1]Table!E864/1000,[1]Table!E864)</f>
        <v>0.5</v>
      </c>
      <c r="F864">
        <f t="shared" si="13"/>
        <v>0.5</v>
      </c>
      <c r="G864" t="s">
        <v>4</v>
      </c>
      <c r="H864" t="s">
        <v>74</v>
      </c>
    </row>
    <row r="865" spans="1:8" x14ac:dyDescent="0.3">
      <c r="A865" t="s">
        <v>478</v>
      </c>
      <c r="B865" s="2">
        <v>44109</v>
      </c>
      <c r="C865" t="s">
        <v>491</v>
      </c>
      <c r="D865">
        <v>5</v>
      </c>
      <c r="E865">
        <f>IF([1]Table!E865&gt;40, [1]Table!E865/1000,[1]Table!E865)</f>
        <v>2.5</v>
      </c>
      <c r="F865">
        <f t="shared" si="13"/>
        <v>12.5</v>
      </c>
      <c r="G865" t="s">
        <v>4</v>
      </c>
      <c r="H865" t="s">
        <v>419</v>
      </c>
    </row>
    <row r="866" spans="1:8" x14ac:dyDescent="0.3">
      <c r="A866" t="s">
        <v>6</v>
      </c>
      <c r="B866" s="2">
        <v>44109</v>
      </c>
      <c r="C866" t="s">
        <v>13</v>
      </c>
      <c r="D866">
        <v>1</v>
      </c>
      <c r="E866">
        <f>IF([1]Table!E866&gt;40, [1]Table!E866/1000,[1]Table!E866)</f>
        <v>0.4</v>
      </c>
      <c r="F866">
        <f t="shared" si="13"/>
        <v>0.4</v>
      </c>
      <c r="G866" t="s">
        <v>4</v>
      </c>
      <c r="H866" t="s">
        <v>419</v>
      </c>
    </row>
    <row r="867" spans="1:8" x14ac:dyDescent="0.3">
      <c r="A867" t="s">
        <v>9</v>
      </c>
      <c r="B867" s="2">
        <v>44109</v>
      </c>
      <c r="C867" t="s">
        <v>16</v>
      </c>
      <c r="D867">
        <v>1</v>
      </c>
      <c r="E867">
        <f>IF([1]Table!E867&gt;40, [1]Table!E867/1000,[1]Table!E867)</f>
        <v>0.75</v>
      </c>
      <c r="F867">
        <f t="shared" si="13"/>
        <v>0.75</v>
      </c>
      <c r="G867" t="s">
        <v>4</v>
      </c>
      <c r="H867" t="s">
        <v>74</v>
      </c>
    </row>
    <row r="868" spans="1:8" x14ac:dyDescent="0.3">
      <c r="A868" t="s">
        <v>9</v>
      </c>
      <c r="B868" s="2">
        <v>44109</v>
      </c>
      <c r="C868" t="s">
        <v>25</v>
      </c>
      <c r="D868">
        <v>1</v>
      </c>
      <c r="E868">
        <f>IF([1]Table!E868&gt;40, [1]Table!E868/1000,[1]Table!E868)</f>
        <v>0.3</v>
      </c>
      <c r="F868">
        <f t="shared" si="13"/>
        <v>0.3</v>
      </c>
      <c r="G868" t="s">
        <v>4</v>
      </c>
      <c r="H868" t="s">
        <v>74</v>
      </c>
    </row>
    <row r="869" spans="1:8" x14ac:dyDescent="0.3">
      <c r="A869" t="s">
        <v>492</v>
      </c>
      <c r="B869" s="2">
        <v>44109</v>
      </c>
      <c r="C869" t="s">
        <v>493</v>
      </c>
      <c r="D869">
        <v>2</v>
      </c>
      <c r="E869">
        <f>IF([1]Table!E869&gt;40, [1]Table!E869/1000,[1]Table!E869)</f>
        <v>0.1</v>
      </c>
      <c r="F869">
        <f t="shared" si="13"/>
        <v>0.2</v>
      </c>
      <c r="G869" t="s">
        <v>4</v>
      </c>
      <c r="H869" t="s">
        <v>74</v>
      </c>
    </row>
    <row r="870" spans="1:8" x14ac:dyDescent="0.3">
      <c r="A870" t="s">
        <v>6</v>
      </c>
      <c r="B870" s="2">
        <v>44109</v>
      </c>
      <c r="C870" t="s">
        <v>55</v>
      </c>
      <c r="D870">
        <v>1</v>
      </c>
      <c r="E870">
        <f>IF([1]Table!E870&gt;40, [1]Table!E870/1000,[1]Table!E870)</f>
        <v>0.5</v>
      </c>
      <c r="F870">
        <f t="shared" si="13"/>
        <v>0.5</v>
      </c>
      <c r="G870" t="s">
        <v>7</v>
      </c>
      <c r="H870" t="s">
        <v>419</v>
      </c>
    </row>
    <row r="871" spans="1:8" x14ac:dyDescent="0.3">
      <c r="A871" t="s">
        <v>6</v>
      </c>
      <c r="B871" s="2">
        <v>44109</v>
      </c>
      <c r="C871" t="s">
        <v>8</v>
      </c>
      <c r="D871">
        <v>1</v>
      </c>
      <c r="E871">
        <f>IF([1]Table!E871&gt;40, [1]Table!E871/1000,[1]Table!E871)</f>
        <v>0.5</v>
      </c>
      <c r="F871">
        <f t="shared" si="13"/>
        <v>0.5</v>
      </c>
      <c r="G871" t="s">
        <v>1</v>
      </c>
      <c r="H871" t="s">
        <v>419</v>
      </c>
    </row>
    <row r="872" spans="1:8" x14ac:dyDescent="0.3">
      <c r="A872" t="s">
        <v>65</v>
      </c>
      <c r="B872" s="2">
        <v>44109</v>
      </c>
      <c r="C872" t="s">
        <v>31</v>
      </c>
      <c r="D872">
        <v>3</v>
      </c>
      <c r="E872">
        <f>IF([1]Table!E872&gt;40, [1]Table!E872/1000,[1]Table!E872)</f>
        <v>0.05</v>
      </c>
      <c r="F872">
        <f t="shared" si="13"/>
        <v>0.15000000000000002</v>
      </c>
      <c r="G872" t="s">
        <v>7</v>
      </c>
      <c r="H872" t="s">
        <v>74</v>
      </c>
    </row>
    <row r="873" spans="1:8" x14ac:dyDescent="0.3">
      <c r="A873" t="s">
        <v>9</v>
      </c>
      <c r="B873" s="2">
        <v>44109</v>
      </c>
      <c r="C873" t="s">
        <v>75</v>
      </c>
      <c r="D873">
        <v>1</v>
      </c>
      <c r="E873">
        <f>IF([1]Table!E873&gt;40, [1]Table!E873/1000,[1]Table!E873)</f>
        <v>0.5</v>
      </c>
      <c r="F873">
        <f t="shared" si="13"/>
        <v>0.5</v>
      </c>
      <c r="G873" t="s">
        <v>4</v>
      </c>
      <c r="H873" t="s">
        <v>74</v>
      </c>
    </row>
    <row r="874" spans="1:8" x14ac:dyDescent="0.3">
      <c r="A874" t="s">
        <v>9</v>
      </c>
      <c r="B874" s="2">
        <v>44109</v>
      </c>
      <c r="C874" t="s">
        <v>61</v>
      </c>
      <c r="D874">
        <v>1</v>
      </c>
      <c r="E874">
        <f>IF([1]Table!E874&gt;40, [1]Table!E874/1000,[1]Table!E874)</f>
        <v>0.5</v>
      </c>
      <c r="F874">
        <f t="shared" si="13"/>
        <v>0.5</v>
      </c>
      <c r="G874" t="s">
        <v>4</v>
      </c>
      <c r="H874" t="s">
        <v>74</v>
      </c>
    </row>
    <row r="875" spans="1:8" x14ac:dyDescent="0.3">
      <c r="A875" t="s">
        <v>9</v>
      </c>
      <c r="B875" s="2">
        <v>44109</v>
      </c>
      <c r="C875" t="s">
        <v>494</v>
      </c>
      <c r="D875">
        <v>1</v>
      </c>
      <c r="E875">
        <f>IF([1]Table!E875&gt;40, [1]Table!E875/1000,[1]Table!E875)</f>
        <v>1</v>
      </c>
      <c r="F875">
        <f t="shared" si="13"/>
        <v>1</v>
      </c>
      <c r="G875" t="s">
        <v>4</v>
      </c>
      <c r="H875" t="s">
        <v>419</v>
      </c>
    </row>
    <row r="876" spans="1:8" x14ac:dyDescent="0.3">
      <c r="A876" t="s">
        <v>9</v>
      </c>
      <c r="B876" s="2">
        <v>44109</v>
      </c>
      <c r="C876" t="s">
        <v>66</v>
      </c>
      <c r="D876">
        <v>1</v>
      </c>
      <c r="E876">
        <f>IF([1]Table!E876&gt;40, [1]Table!E876/1000,[1]Table!E876)</f>
        <v>0.5</v>
      </c>
      <c r="F876">
        <f t="shared" si="13"/>
        <v>0.5</v>
      </c>
      <c r="G876" t="s">
        <v>4</v>
      </c>
      <c r="H876" t="s">
        <v>74</v>
      </c>
    </row>
    <row r="877" spans="1:8" x14ac:dyDescent="0.3">
      <c r="A877" t="s">
        <v>3</v>
      </c>
      <c r="B877" s="2">
        <v>44116</v>
      </c>
      <c r="C877" t="s">
        <v>21</v>
      </c>
      <c r="D877">
        <v>2</v>
      </c>
      <c r="E877">
        <f>IF([1]Table!E877&gt;40, [1]Table!E877/1000,[1]Table!E877)</f>
        <v>0.3</v>
      </c>
      <c r="F877">
        <f t="shared" si="13"/>
        <v>0.6</v>
      </c>
      <c r="G877" t="s">
        <v>7</v>
      </c>
      <c r="H877" t="s">
        <v>212</v>
      </c>
    </row>
    <row r="878" spans="1:8" x14ac:dyDescent="0.3">
      <c r="A878" t="s">
        <v>9</v>
      </c>
      <c r="B878" s="2">
        <v>44116</v>
      </c>
      <c r="C878" t="s">
        <v>495</v>
      </c>
      <c r="D878">
        <v>2</v>
      </c>
      <c r="E878">
        <f>IF([1]Table!E878&gt;40, [1]Table!E878/1000,[1]Table!E878)</f>
        <v>0.95</v>
      </c>
      <c r="F878">
        <f t="shared" si="13"/>
        <v>1.9</v>
      </c>
      <c r="G878" t="s">
        <v>4</v>
      </c>
      <c r="H878" t="s">
        <v>280</v>
      </c>
    </row>
    <row r="879" spans="1:8" x14ac:dyDescent="0.3">
      <c r="A879" t="s">
        <v>6</v>
      </c>
      <c r="B879" s="2">
        <v>44116</v>
      </c>
      <c r="C879" t="s">
        <v>21</v>
      </c>
      <c r="D879">
        <v>6</v>
      </c>
      <c r="E879">
        <f>IF([1]Table!E879&gt;40, [1]Table!E879/1000,[1]Table!E879)</f>
        <v>0.6</v>
      </c>
      <c r="F879">
        <f t="shared" si="13"/>
        <v>3.5999999999999996</v>
      </c>
      <c r="G879" t="s">
        <v>1</v>
      </c>
      <c r="H879" t="s">
        <v>212</v>
      </c>
    </row>
    <row r="880" spans="1:8" x14ac:dyDescent="0.3">
      <c r="A880" t="s">
        <v>9</v>
      </c>
      <c r="B880" s="2">
        <v>44116</v>
      </c>
      <c r="C880" t="s">
        <v>57</v>
      </c>
      <c r="D880">
        <v>1</v>
      </c>
      <c r="E880">
        <f>IF([1]Table!E880&gt;40, [1]Table!E880/1000,[1]Table!E880)</f>
        <v>0.25</v>
      </c>
      <c r="F880">
        <f t="shared" si="13"/>
        <v>0.25</v>
      </c>
      <c r="G880" t="s">
        <v>7</v>
      </c>
      <c r="H880" t="s">
        <v>496</v>
      </c>
    </row>
    <row r="881" spans="1:8" x14ac:dyDescent="0.3">
      <c r="A881" t="s">
        <v>123</v>
      </c>
      <c r="B881" s="2">
        <v>44116</v>
      </c>
      <c r="C881" t="s">
        <v>297</v>
      </c>
      <c r="D881">
        <v>1</v>
      </c>
      <c r="E881">
        <f>IF([1]Table!E881&gt;40, [1]Table!E881/1000,[1]Table!E881)</f>
        <v>0.2</v>
      </c>
      <c r="F881">
        <f t="shared" si="13"/>
        <v>0.2</v>
      </c>
      <c r="G881" t="s">
        <v>121</v>
      </c>
      <c r="H881" t="s">
        <v>497</v>
      </c>
    </row>
    <row r="882" spans="1:8" x14ac:dyDescent="0.3">
      <c r="A882" t="s">
        <v>9</v>
      </c>
      <c r="B882" s="2">
        <v>44116</v>
      </c>
      <c r="C882" t="s">
        <v>498</v>
      </c>
      <c r="D882">
        <v>1</v>
      </c>
      <c r="E882">
        <f>IF([1]Table!E882&gt;40, [1]Table!E882/1000,[1]Table!E882)</f>
        <v>0.2</v>
      </c>
      <c r="F882">
        <f t="shared" si="13"/>
        <v>0.2</v>
      </c>
      <c r="G882" t="s">
        <v>4</v>
      </c>
      <c r="H882" t="s">
        <v>497</v>
      </c>
    </row>
    <row r="883" spans="1:8" x14ac:dyDescent="0.3">
      <c r="A883" t="s">
        <v>6</v>
      </c>
      <c r="B883" s="2">
        <v>44116</v>
      </c>
      <c r="C883" t="s">
        <v>16</v>
      </c>
      <c r="D883">
        <v>1</v>
      </c>
      <c r="E883">
        <f>IF([1]Table!E883&gt;40, [1]Table!E883/1000,[1]Table!E883)</f>
        <v>1</v>
      </c>
      <c r="F883">
        <f t="shared" si="13"/>
        <v>1</v>
      </c>
      <c r="G883" t="s">
        <v>4</v>
      </c>
      <c r="H883" t="s">
        <v>212</v>
      </c>
    </row>
    <row r="884" spans="1:8" x14ac:dyDescent="0.3">
      <c r="A884" t="s">
        <v>9</v>
      </c>
      <c r="B884" s="2">
        <v>44116</v>
      </c>
      <c r="C884" t="s">
        <v>499</v>
      </c>
      <c r="D884">
        <v>1</v>
      </c>
      <c r="E884">
        <f>IF([1]Table!E884&gt;40, [1]Table!E884/1000,[1]Table!E884)</f>
        <v>2</v>
      </c>
      <c r="F884">
        <f t="shared" si="13"/>
        <v>2</v>
      </c>
      <c r="G884" t="s">
        <v>4</v>
      </c>
      <c r="H884" t="s">
        <v>497</v>
      </c>
    </row>
    <row r="885" spans="1:8" x14ac:dyDescent="0.3">
      <c r="A885" t="s">
        <v>123</v>
      </c>
      <c r="B885" s="2">
        <v>44116</v>
      </c>
      <c r="C885" t="s">
        <v>500</v>
      </c>
      <c r="D885">
        <v>1</v>
      </c>
      <c r="E885">
        <f>IF([1]Table!E885&gt;40, [1]Table!E885/1000,[1]Table!E885)</f>
        <v>0.5</v>
      </c>
      <c r="F885">
        <f t="shared" si="13"/>
        <v>0.5</v>
      </c>
      <c r="G885" t="s">
        <v>1</v>
      </c>
      <c r="H885" t="s">
        <v>497</v>
      </c>
    </row>
    <row r="886" spans="1:8" x14ac:dyDescent="0.3">
      <c r="A886" t="s">
        <v>3</v>
      </c>
      <c r="B886" s="2">
        <v>44116</v>
      </c>
      <c r="C886" t="s">
        <v>2</v>
      </c>
      <c r="D886">
        <v>1</v>
      </c>
      <c r="E886">
        <f>IF([1]Table!E886&gt;40, [1]Table!E886/1000,[1]Table!E886)</f>
        <v>1</v>
      </c>
      <c r="F886">
        <f t="shared" si="13"/>
        <v>1</v>
      </c>
      <c r="G886" t="s">
        <v>7</v>
      </c>
      <c r="H886" t="s">
        <v>212</v>
      </c>
    </row>
    <row r="887" spans="1:8" x14ac:dyDescent="0.3">
      <c r="A887" t="s">
        <v>9</v>
      </c>
      <c r="B887" s="2">
        <v>44116</v>
      </c>
      <c r="C887" t="s">
        <v>501</v>
      </c>
      <c r="D887">
        <v>1</v>
      </c>
      <c r="E887">
        <f>IF([1]Table!E887&gt;40, [1]Table!E887/1000,[1]Table!E887)</f>
        <v>0.56999999999999995</v>
      </c>
      <c r="F887">
        <f t="shared" si="13"/>
        <v>0.56999999999999995</v>
      </c>
      <c r="G887" t="s">
        <v>1</v>
      </c>
      <c r="H887" t="s">
        <v>497</v>
      </c>
    </row>
    <row r="888" spans="1:8" x14ac:dyDescent="0.3">
      <c r="A888" t="s">
        <v>9</v>
      </c>
      <c r="B888" s="2">
        <v>44116</v>
      </c>
      <c r="C888" t="s">
        <v>57</v>
      </c>
      <c r="D888">
        <v>2</v>
      </c>
      <c r="E888">
        <f>IF([1]Table!E888&gt;40, [1]Table!E888/1000,[1]Table!E888)</f>
        <v>0.2</v>
      </c>
      <c r="F888">
        <f t="shared" si="13"/>
        <v>0.4</v>
      </c>
      <c r="G888" t="s">
        <v>4</v>
      </c>
      <c r="H888" t="s">
        <v>502</v>
      </c>
    </row>
    <row r="889" spans="1:8" x14ac:dyDescent="0.3">
      <c r="A889" t="s">
        <v>503</v>
      </c>
      <c r="B889" s="2">
        <v>44116</v>
      </c>
      <c r="C889" t="s">
        <v>288</v>
      </c>
      <c r="D889">
        <v>2</v>
      </c>
      <c r="E889">
        <f>IF([1]Table!E889&gt;40, [1]Table!E889/1000,[1]Table!E889)</f>
        <v>0.5</v>
      </c>
      <c r="F889">
        <f t="shared" si="13"/>
        <v>1</v>
      </c>
      <c r="G889" t="s">
        <v>4</v>
      </c>
      <c r="H889" t="s">
        <v>212</v>
      </c>
    </row>
    <row r="890" spans="1:8" x14ac:dyDescent="0.3">
      <c r="A890" t="s">
        <v>6</v>
      </c>
      <c r="B890" s="2">
        <v>44116</v>
      </c>
      <c r="C890" t="s">
        <v>2</v>
      </c>
      <c r="D890">
        <v>1</v>
      </c>
      <c r="E890">
        <f>IF([1]Table!E890&gt;40, [1]Table!E890/1000,[1]Table!E890)</f>
        <v>1</v>
      </c>
      <c r="F890">
        <f t="shared" si="13"/>
        <v>1</v>
      </c>
      <c r="G890" t="s">
        <v>4</v>
      </c>
      <c r="H890" t="s">
        <v>212</v>
      </c>
    </row>
    <row r="891" spans="1:8" x14ac:dyDescent="0.3">
      <c r="A891" t="s">
        <v>282</v>
      </c>
      <c r="B891" s="2">
        <v>44116</v>
      </c>
      <c r="C891" t="s">
        <v>13</v>
      </c>
      <c r="D891">
        <v>1</v>
      </c>
      <c r="E891">
        <f>IF([1]Table!E891&gt;40, [1]Table!E891/1000,[1]Table!E891)</f>
        <v>1</v>
      </c>
      <c r="F891">
        <f t="shared" si="13"/>
        <v>1</v>
      </c>
      <c r="G891" t="s">
        <v>1</v>
      </c>
      <c r="H891" t="s">
        <v>340</v>
      </c>
    </row>
    <row r="892" spans="1:8" x14ac:dyDescent="0.3">
      <c r="A892" t="s">
        <v>9</v>
      </c>
      <c r="B892" s="2">
        <v>44116</v>
      </c>
      <c r="C892" t="s">
        <v>61</v>
      </c>
      <c r="D892">
        <v>1</v>
      </c>
      <c r="E892">
        <f>IF([1]Table!E892&gt;40, [1]Table!E892/1000,[1]Table!E892)</f>
        <v>1</v>
      </c>
      <c r="F892">
        <f t="shared" si="13"/>
        <v>1</v>
      </c>
      <c r="G892" t="s">
        <v>4</v>
      </c>
      <c r="H892" t="s">
        <v>496</v>
      </c>
    </row>
    <row r="893" spans="1:8" x14ac:dyDescent="0.3">
      <c r="A893" t="s">
        <v>6</v>
      </c>
      <c r="B893" s="2">
        <v>44116</v>
      </c>
      <c r="C893" t="s">
        <v>40</v>
      </c>
      <c r="D893">
        <v>3</v>
      </c>
      <c r="E893">
        <f>IF([1]Table!E893&gt;40, [1]Table!E893/1000,[1]Table!E893)</f>
        <v>0.4</v>
      </c>
      <c r="F893">
        <f t="shared" si="13"/>
        <v>1.2000000000000002</v>
      </c>
      <c r="G893" t="s">
        <v>1</v>
      </c>
      <c r="H893" t="s">
        <v>212</v>
      </c>
    </row>
    <row r="894" spans="1:8" x14ac:dyDescent="0.3">
      <c r="A894" t="s">
        <v>65</v>
      </c>
      <c r="B894" s="2">
        <v>44116</v>
      </c>
      <c r="C894" t="s">
        <v>82</v>
      </c>
      <c r="D894">
        <v>4</v>
      </c>
      <c r="E894">
        <f>IF([1]Table!E894&gt;40, [1]Table!E894/1000,[1]Table!E894)</f>
        <v>0.25</v>
      </c>
      <c r="F894">
        <f t="shared" si="13"/>
        <v>1</v>
      </c>
      <c r="G894" t="s">
        <v>4</v>
      </c>
      <c r="H894" t="s">
        <v>212</v>
      </c>
    </row>
    <row r="895" spans="1:8" x14ac:dyDescent="0.3">
      <c r="A895" t="s">
        <v>68</v>
      </c>
      <c r="B895" s="2">
        <v>44116</v>
      </c>
      <c r="C895" t="s">
        <v>24</v>
      </c>
      <c r="D895">
        <v>1</v>
      </c>
      <c r="E895">
        <f>IF([1]Table!E895&gt;40, [1]Table!E895/1000,[1]Table!E895)</f>
        <v>0.4</v>
      </c>
      <c r="F895">
        <f t="shared" si="13"/>
        <v>0.4</v>
      </c>
      <c r="G895" t="s">
        <v>1</v>
      </c>
      <c r="H895" t="s">
        <v>340</v>
      </c>
    </row>
    <row r="896" spans="1:8" x14ac:dyDescent="0.3">
      <c r="A896" t="s">
        <v>9</v>
      </c>
      <c r="B896" s="2">
        <v>44116</v>
      </c>
      <c r="C896" t="s">
        <v>24</v>
      </c>
      <c r="D896">
        <v>1</v>
      </c>
      <c r="E896">
        <f>IF([1]Table!E896&gt;40, [1]Table!E896/1000,[1]Table!E896)</f>
        <v>0.25</v>
      </c>
      <c r="F896">
        <f t="shared" si="13"/>
        <v>0.25</v>
      </c>
      <c r="G896" t="s">
        <v>4</v>
      </c>
      <c r="H896" t="s">
        <v>340</v>
      </c>
    </row>
    <row r="897" spans="1:8" x14ac:dyDescent="0.3">
      <c r="A897" t="s">
        <v>9</v>
      </c>
      <c r="B897" s="2">
        <v>44116</v>
      </c>
      <c r="C897" t="s">
        <v>73</v>
      </c>
      <c r="D897">
        <v>1</v>
      </c>
      <c r="E897">
        <f>IF([1]Table!E897&gt;40, [1]Table!E897/1000,[1]Table!E897)</f>
        <v>0.3</v>
      </c>
      <c r="F897">
        <f t="shared" si="13"/>
        <v>0.3</v>
      </c>
      <c r="G897" t="s">
        <v>7</v>
      </c>
      <c r="H897" t="s">
        <v>212</v>
      </c>
    </row>
    <row r="898" spans="1:8" x14ac:dyDescent="0.3">
      <c r="A898" t="s">
        <v>9</v>
      </c>
      <c r="B898" s="2">
        <v>44116</v>
      </c>
      <c r="C898" t="s">
        <v>73</v>
      </c>
      <c r="D898">
        <v>2</v>
      </c>
      <c r="E898">
        <f>IF([1]Table!E898&gt;40, [1]Table!E898/1000,[1]Table!E898)</f>
        <v>0.5</v>
      </c>
      <c r="F898">
        <f t="shared" ref="F898:F961" si="14">E898*D898</f>
        <v>1</v>
      </c>
      <c r="G898" t="s">
        <v>7</v>
      </c>
      <c r="H898" t="s">
        <v>504</v>
      </c>
    </row>
    <row r="899" spans="1:8" x14ac:dyDescent="0.3">
      <c r="A899" t="s">
        <v>65</v>
      </c>
      <c r="B899" s="2">
        <v>44116</v>
      </c>
      <c r="C899" t="s">
        <v>67</v>
      </c>
      <c r="D899">
        <v>4</v>
      </c>
      <c r="E899">
        <f>IF([1]Table!E899&gt;40, [1]Table!E899/1000,[1]Table!E899)</f>
        <v>0.2</v>
      </c>
      <c r="F899">
        <f t="shared" si="14"/>
        <v>0.8</v>
      </c>
      <c r="G899" t="s">
        <v>4</v>
      </c>
      <c r="H899" t="s">
        <v>212</v>
      </c>
    </row>
    <row r="900" spans="1:8" x14ac:dyDescent="0.3">
      <c r="A900" t="s">
        <v>65</v>
      </c>
      <c r="B900" s="2">
        <v>44116</v>
      </c>
      <c r="C900" t="s">
        <v>18</v>
      </c>
      <c r="D900">
        <v>1</v>
      </c>
      <c r="E900">
        <f>IF([1]Table!E900&gt;40, [1]Table!E900/1000,[1]Table!E900)</f>
        <v>0.1</v>
      </c>
      <c r="F900">
        <f t="shared" si="14"/>
        <v>0.1</v>
      </c>
      <c r="G900" t="s">
        <v>7</v>
      </c>
      <c r="H900" t="s">
        <v>340</v>
      </c>
    </row>
    <row r="901" spans="1:8" x14ac:dyDescent="0.3">
      <c r="A901" t="s">
        <v>65</v>
      </c>
      <c r="B901" s="2">
        <v>44116</v>
      </c>
      <c r="C901" t="s">
        <v>67</v>
      </c>
      <c r="D901">
        <v>1</v>
      </c>
      <c r="E901">
        <f>IF([1]Table!E901&gt;40, [1]Table!E901/1000,[1]Table!E901)</f>
        <v>0.2</v>
      </c>
      <c r="F901">
        <f t="shared" si="14"/>
        <v>0.2</v>
      </c>
      <c r="G901" t="s">
        <v>4</v>
      </c>
      <c r="H901" t="s">
        <v>212</v>
      </c>
    </row>
    <row r="902" spans="1:8" x14ac:dyDescent="0.3">
      <c r="A902" t="s">
        <v>323</v>
      </c>
      <c r="B902" s="2">
        <v>44116</v>
      </c>
      <c r="C902" t="s">
        <v>66</v>
      </c>
      <c r="D902">
        <v>1</v>
      </c>
      <c r="E902">
        <f>IF([1]Table!E902&gt;40, [1]Table!E902/1000,[1]Table!E902)</f>
        <v>0.1</v>
      </c>
      <c r="F902">
        <f t="shared" si="14"/>
        <v>0.1</v>
      </c>
      <c r="G902" t="s">
        <v>4</v>
      </c>
      <c r="H902" t="s">
        <v>340</v>
      </c>
    </row>
    <row r="903" spans="1:8" x14ac:dyDescent="0.3">
      <c r="A903" t="s">
        <v>9</v>
      </c>
      <c r="B903" s="2">
        <v>44116</v>
      </c>
      <c r="C903" t="s">
        <v>505</v>
      </c>
      <c r="D903">
        <v>1</v>
      </c>
      <c r="E903">
        <f>IF([1]Table!E903&gt;40, [1]Table!E903/1000,[1]Table!E903)</f>
        <v>0.35</v>
      </c>
      <c r="F903">
        <f t="shared" si="14"/>
        <v>0.35</v>
      </c>
      <c r="G903" t="s">
        <v>4</v>
      </c>
      <c r="H903" t="s">
        <v>506</v>
      </c>
    </row>
    <row r="904" spans="1:8" x14ac:dyDescent="0.3">
      <c r="A904" t="s">
        <v>65</v>
      </c>
      <c r="B904" s="2">
        <v>44116</v>
      </c>
      <c r="C904" t="s">
        <v>507</v>
      </c>
      <c r="D904">
        <v>2</v>
      </c>
      <c r="E904">
        <f>IF([1]Table!E904&gt;40, [1]Table!E904/1000,[1]Table!E904)</f>
        <v>0.5</v>
      </c>
      <c r="F904">
        <f t="shared" si="14"/>
        <v>1</v>
      </c>
      <c r="G904" t="s">
        <v>1</v>
      </c>
      <c r="H904" t="s">
        <v>212</v>
      </c>
    </row>
    <row r="905" spans="1:8" x14ac:dyDescent="0.3">
      <c r="A905" t="s">
        <v>78</v>
      </c>
      <c r="B905" s="2">
        <v>44116</v>
      </c>
      <c r="C905" t="s">
        <v>15</v>
      </c>
      <c r="D905">
        <v>3</v>
      </c>
      <c r="E905">
        <f>IF([1]Table!E905&gt;40, [1]Table!E905/1000,[1]Table!E905)</f>
        <v>0.5</v>
      </c>
      <c r="F905">
        <f t="shared" si="14"/>
        <v>1.5</v>
      </c>
      <c r="G905" t="s">
        <v>4</v>
      </c>
      <c r="H905" t="s">
        <v>504</v>
      </c>
    </row>
    <row r="906" spans="1:8" x14ac:dyDescent="0.3">
      <c r="A906" t="s">
        <v>65</v>
      </c>
      <c r="B906" s="2">
        <v>44116</v>
      </c>
      <c r="C906" t="s">
        <v>82</v>
      </c>
      <c r="D906">
        <v>2</v>
      </c>
      <c r="E906">
        <f>IF([1]Table!E906&gt;40, [1]Table!E906/1000,[1]Table!E906)</f>
        <v>0.25</v>
      </c>
      <c r="F906">
        <f t="shared" si="14"/>
        <v>0.5</v>
      </c>
      <c r="G906" t="s">
        <v>1</v>
      </c>
      <c r="H906" t="s">
        <v>340</v>
      </c>
    </row>
    <row r="907" spans="1:8" x14ac:dyDescent="0.3">
      <c r="A907" t="s">
        <v>3</v>
      </c>
      <c r="B907" s="2">
        <v>44116</v>
      </c>
      <c r="C907" t="s">
        <v>508</v>
      </c>
      <c r="D907">
        <v>1</v>
      </c>
      <c r="E907">
        <f>IF([1]Table!E907&gt;40, [1]Table!E907/1000,[1]Table!E907)</f>
        <v>0.2</v>
      </c>
      <c r="F907">
        <f t="shared" si="14"/>
        <v>0.2</v>
      </c>
      <c r="G907" t="s">
        <v>7</v>
      </c>
      <c r="H907" t="s">
        <v>212</v>
      </c>
    </row>
    <row r="908" spans="1:8" x14ac:dyDescent="0.3">
      <c r="A908" t="s">
        <v>70</v>
      </c>
      <c r="B908" s="2">
        <v>44116</v>
      </c>
      <c r="C908" t="s">
        <v>67</v>
      </c>
      <c r="D908">
        <v>1</v>
      </c>
      <c r="E908">
        <f>IF([1]Table!E908&gt;40, [1]Table!E908/1000,[1]Table!E908)</f>
        <v>0.5</v>
      </c>
      <c r="F908">
        <f t="shared" si="14"/>
        <v>0.5</v>
      </c>
      <c r="G908" t="s">
        <v>4</v>
      </c>
      <c r="H908" t="s">
        <v>340</v>
      </c>
    </row>
    <row r="909" spans="1:8" x14ac:dyDescent="0.3">
      <c r="A909" t="s">
        <v>282</v>
      </c>
      <c r="B909" s="2">
        <v>44116</v>
      </c>
      <c r="C909" t="s">
        <v>13</v>
      </c>
      <c r="D909">
        <v>15</v>
      </c>
      <c r="E909">
        <f>IF([1]Table!E909&gt;40, [1]Table!E909/1000,[1]Table!E909)</f>
        <v>0.5</v>
      </c>
      <c r="F909">
        <f t="shared" si="14"/>
        <v>7.5</v>
      </c>
      <c r="G909" t="s">
        <v>7</v>
      </c>
      <c r="H909" t="s">
        <v>504</v>
      </c>
    </row>
    <row r="910" spans="1:8" x14ac:dyDescent="0.3">
      <c r="A910" t="s">
        <v>323</v>
      </c>
      <c r="B910" s="2">
        <v>44116</v>
      </c>
      <c r="C910" t="s">
        <v>170</v>
      </c>
      <c r="D910">
        <v>1</v>
      </c>
      <c r="E910">
        <f>IF([1]Table!E910&gt;40, [1]Table!E910/1000,[1]Table!E910)</f>
        <v>0.2</v>
      </c>
      <c r="F910">
        <f t="shared" si="14"/>
        <v>0.2</v>
      </c>
      <c r="G910" t="s">
        <v>4</v>
      </c>
      <c r="H910" t="s">
        <v>340</v>
      </c>
    </row>
    <row r="911" spans="1:8" x14ac:dyDescent="0.3">
      <c r="A911" t="s">
        <v>9</v>
      </c>
      <c r="B911" s="2">
        <v>44116</v>
      </c>
      <c r="C911" t="s">
        <v>23</v>
      </c>
      <c r="D911">
        <v>3</v>
      </c>
      <c r="E911">
        <f>IF([1]Table!E911&gt;40, [1]Table!E911/1000,[1]Table!E911)</f>
        <v>0.05</v>
      </c>
      <c r="F911">
        <f t="shared" si="14"/>
        <v>0.15000000000000002</v>
      </c>
      <c r="G911" t="s">
        <v>7</v>
      </c>
      <c r="H911" t="s">
        <v>504</v>
      </c>
    </row>
    <row r="912" spans="1:8" x14ac:dyDescent="0.3">
      <c r="A912" t="s">
        <v>3</v>
      </c>
      <c r="B912" s="2">
        <v>44116</v>
      </c>
      <c r="C912" t="s">
        <v>404</v>
      </c>
      <c r="D912">
        <v>1</v>
      </c>
      <c r="E912">
        <f>IF([1]Table!E912&gt;40, [1]Table!E912/1000,[1]Table!E912)</f>
        <v>0.4</v>
      </c>
      <c r="F912">
        <f t="shared" si="14"/>
        <v>0.4</v>
      </c>
      <c r="G912" t="s">
        <v>7</v>
      </c>
      <c r="H912" t="s">
        <v>502</v>
      </c>
    </row>
    <row r="913" spans="1:8" x14ac:dyDescent="0.3">
      <c r="A913" t="s">
        <v>3</v>
      </c>
      <c r="B913" s="2">
        <v>44116</v>
      </c>
      <c r="C913" t="s">
        <v>25</v>
      </c>
      <c r="D913">
        <v>4</v>
      </c>
      <c r="E913">
        <f>IF([1]Table!E913&gt;40, [1]Table!E913/1000,[1]Table!E913)</f>
        <v>0.5</v>
      </c>
      <c r="F913">
        <f t="shared" si="14"/>
        <v>2</v>
      </c>
      <c r="G913" t="s">
        <v>4</v>
      </c>
      <c r="H913" t="s">
        <v>504</v>
      </c>
    </row>
    <row r="914" spans="1:8" x14ac:dyDescent="0.3">
      <c r="A914" t="s">
        <v>80</v>
      </c>
      <c r="B914" s="2">
        <v>44116</v>
      </c>
      <c r="C914" t="s">
        <v>509</v>
      </c>
      <c r="D914">
        <v>3</v>
      </c>
      <c r="E914">
        <f>IF([1]Table!E914&gt;40, [1]Table!E914/1000,[1]Table!E914)</f>
        <v>0.75</v>
      </c>
      <c r="F914">
        <f t="shared" si="14"/>
        <v>2.25</v>
      </c>
      <c r="G914" t="s">
        <v>4</v>
      </c>
      <c r="H914" t="s">
        <v>510</v>
      </c>
    </row>
    <row r="915" spans="1:8" x14ac:dyDescent="0.3">
      <c r="A915" t="s">
        <v>358</v>
      </c>
      <c r="B915" s="2">
        <v>44116</v>
      </c>
      <c r="C915" t="s">
        <v>511</v>
      </c>
      <c r="D915">
        <v>1</v>
      </c>
      <c r="E915">
        <f>IF([1]Table!E915&gt;40, [1]Table!E915/1000,[1]Table!E915)</f>
        <v>1</v>
      </c>
      <c r="F915">
        <f t="shared" si="14"/>
        <v>1</v>
      </c>
      <c r="G915" t="s">
        <v>7</v>
      </c>
      <c r="H915" t="s">
        <v>173</v>
      </c>
    </row>
    <row r="916" spans="1:8" x14ac:dyDescent="0.3">
      <c r="A916" t="s">
        <v>37</v>
      </c>
      <c r="B916" s="2">
        <v>44116</v>
      </c>
      <c r="C916" t="s">
        <v>36</v>
      </c>
      <c r="D916">
        <v>3</v>
      </c>
      <c r="E916">
        <f>IF([1]Table!E916&gt;40, [1]Table!E916/1000,[1]Table!E916)</f>
        <v>0.6</v>
      </c>
      <c r="F916">
        <f t="shared" si="14"/>
        <v>1.7999999999999998</v>
      </c>
      <c r="G916" t="s">
        <v>1</v>
      </c>
      <c r="H916" t="s">
        <v>504</v>
      </c>
    </row>
    <row r="917" spans="1:8" x14ac:dyDescent="0.3">
      <c r="A917" t="s">
        <v>112</v>
      </c>
      <c r="B917" s="2">
        <v>44116</v>
      </c>
      <c r="C917" t="s">
        <v>512</v>
      </c>
      <c r="D917">
        <v>2</v>
      </c>
      <c r="E917">
        <f>IF([1]Table!E917&gt;40, [1]Table!E917/1000,[1]Table!E917)</f>
        <v>0.4</v>
      </c>
      <c r="F917">
        <f t="shared" si="14"/>
        <v>0.8</v>
      </c>
      <c r="G917" t="s">
        <v>1</v>
      </c>
      <c r="H917" t="s">
        <v>173</v>
      </c>
    </row>
    <row r="918" spans="1:8" x14ac:dyDescent="0.3">
      <c r="A918" t="s">
        <v>9</v>
      </c>
      <c r="B918" s="2">
        <v>44116</v>
      </c>
      <c r="C918" t="s">
        <v>61</v>
      </c>
      <c r="D918">
        <v>2</v>
      </c>
      <c r="E918">
        <f>IF([1]Table!E918&gt;40, [1]Table!E918/1000,[1]Table!E918)</f>
        <v>1.5</v>
      </c>
      <c r="F918">
        <f t="shared" si="14"/>
        <v>3</v>
      </c>
      <c r="G918" t="s">
        <v>4</v>
      </c>
      <c r="H918" t="s">
        <v>173</v>
      </c>
    </row>
    <row r="919" spans="1:8" x14ac:dyDescent="0.3">
      <c r="A919" t="s">
        <v>436</v>
      </c>
      <c r="B919" s="2">
        <v>44116</v>
      </c>
      <c r="C919" t="s">
        <v>40</v>
      </c>
      <c r="D919">
        <v>1</v>
      </c>
      <c r="E919">
        <f>IF([1]Table!E919&gt;40, [1]Table!E919/1000,[1]Table!E919)</f>
        <v>0.4</v>
      </c>
      <c r="F919">
        <f t="shared" si="14"/>
        <v>0.4</v>
      </c>
      <c r="G919" t="s">
        <v>1</v>
      </c>
      <c r="H919" t="s">
        <v>504</v>
      </c>
    </row>
    <row r="920" spans="1:8" x14ac:dyDescent="0.3">
      <c r="A920" t="s">
        <v>9</v>
      </c>
      <c r="B920" s="2">
        <v>44116</v>
      </c>
      <c r="C920" t="s">
        <v>513</v>
      </c>
      <c r="D920">
        <v>6</v>
      </c>
      <c r="E920">
        <f>IF([1]Table!E920&gt;40, [1]Table!E920/1000,[1]Table!E920)</f>
        <v>1</v>
      </c>
      <c r="F920">
        <f t="shared" si="14"/>
        <v>6</v>
      </c>
      <c r="G920" t="s">
        <v>7</v>
      </c>
      <c r="H920" t="s">
        <v>173</v>
      </c>
    </row>
    <row r="921" spans="1:8" x14ac:dyDescent="0.3">
      <c r="A921" t="s">
        <v>65</v>
      </c>
      <c r="B921" s="2">
        <v>44116</v>
      </c>
      <c r="C921" t="s">
        <v>82</v>
      </c>
      <c r="D921">
        <v>2</v>
      </c>
      <c r="E921">
        <f>IF([1]Table!E921&gt;40, [1]Table!E921/1000,[1]Table!E921)</f>
        <v>0.5</v>
      </c>
      <c r="F921">
        <f t="shared" si="14"/>
        <v>1</v>
      </c>
      <c r="G921" t="s">
        <v>4</v>
      </c>
      <c r="H921" t="s">
        <v>504</v>
      </c>
    </row>
    <row r="922" spans="1:8" x14ac:dyDescent="0.3">
      <c r="A922" t="s">
        <v>9</v>
      </c>
      <c r="B922" s="2">
        <v>44116</v>
      </c>
      <c r="C922" t="s">
        <v>514</v>
      </c>
      <c r="D922">
        <v>4</v>
      </c>
      <c r="E922">
        <f>IF([1]Table!E922&gt;40, [1]Table!E922/1000,[1]Table!E922)</f>
        <v>0.25</v>
      </c>
      <c r="F922">
        <f t="shared" si="14"/>
        <v>1</v>
      </c>
      <c r="G922" t="s">
        <v>4</v>
      </c>
      <c r="H922" t="s">
        <v>173</v>
      </c>
    </row>
    <row r="923" spans="1:8" x14ac:dyDescent="0.3">
      <c r="A923" t="s">
        <v>9</v>
      </c>
      <c r="B923" s="2">
        <v>44116</v>
      </c>
      <c r="C923" t="s">
        <v>515</v>
      </c>
      <c r="D923">
        <v>2</v>
      </c>
      <c r="E923">
        <f>IF([1]Table!E923&gt;40, [1]Table!E923/1000,[1]Table!E923)</f>
        <v>0.3</v>
      </c>
      <c r="F923">
        <f t="shared" si="14"/>
        <v>0.6</v>
      </c>
      <c r="G923" t="s">
        <v>7</v>
      </c>
      <c r="H923" t="s">
        <v>173</v>
      </c>
    </row>
    <row r="924" spans="1:8" x14ac:dyDescent="0.3">
      <c r="A924" t="s">
        <v>3</v>
      </c>
      <c r="B924" s="2">
        <v>44116</v>
      </c>
      <c r="C924" t="s">
        <v>34</v>
      </c>
      <c r="D924">
        <v>1</v>
      </c>
      <c r="E924">
        <f>IF([1]Table!E924&gt;40, [1]Table!E924/1000,[1]Table!E924)</f>
        <v>0.2</v>
      </c>
      <c r="F924">
        <f t="shared" si="14"/>
        <v>0.2</v>
      </c>
      <c r="G924" t="s">
        <v>7</v>
      </c>
      <c r="H924" t="s">
        <v>504</v>
      </c>
    </row>
    <row r="925" spans="1:8" x14ac:dyDescent="0.3">
      <c r="A925" t="s">
        <v>9</v>
      </c>
      <c r="B925" s="2">
        <v>44116</v>
      </c>
      <c r="C925" t="s">
        <v>16</v>
      </c>
      <c r="D925">
        <v>2</v>
      </c>
      <c r="E925">
        <f>IF([1]Table!E925&gt;40, [1]Table!E925/1000,[1]Table!E925)</f>
        <v>0.5</v>
      </c>
      <c r="F925">
        <f t="shared" si="14"/>
        <v>1</v>
      </c>
      <c r="G925" t="s">
        <v>1</v>
      </c>
      <c r="H925" t="s">
        <v>516</v>
      </c>
    </row>
    <row r="926" spans="1:8" x14ac:dyDescent="0.3">
      <c r="A926" t="s">
        <v>80</v>
      </c>
      <c r="B926" s="2">
        <v>44116</v>
      </c>
      <c r="C926" t="s">
        <v>21</v>
      </c>
      <c r="D926">
        <v>5</v>
      </c>
      <c r="E926">
        <f>IF([1]Table!E926&gt;40, [1]Table!E926/1000,[1]Table!E926)</f>
        <v>0.2</v>
      </c>
      <c r="F926">
        <f t="shared" si="14"/>
        <v>1</v>
      </c>
      <c r="G926" t="s">
        <v>1</v>
      </c>
      <c r="H926" t="s">
        <v>516</v>
      </c>
    </row>
    <row r="927" spans="1:8" x14ac:dyDescent="0.3">
      <c r="A927" t="s">
        <v>240</v>
      </c>
      <c r="B927" s="2">
        <v>44116</v>
      </c>
      <c r="C927" t="s">
        <v>67</v>
      </c>
      <c r="D927">
        <v>2</v>
      </c>
      <c r="E927">
        <f>IF([1]Table!E927&gt;40, [1]Table!E927/1000,[1]Table!E927)</f>
        <v>0.5</v>
      </c>
      <c r="F927">
        <f t="shared" si="14"/>
        <v>1</v>
      </c>
      <c r="G927" t="s">
        <v>4</v>
      </c>
      <c r="H927" t="s">
        <v>173</v>
      </c>
    </row>
    <row r="928" spans="1:8" x14ac:dyDescent="0.3">
      <c r="A928" t="s">
        <v>65</v>
      </c>
      <c r="B928" s="2">
        <v>44116</v>
      </c>
      <c r="C928" t="s">
        <v>31</v>
      </c>
      <c r="D928">
        <v>2</v>
      </c>
      <c r="E928">
        <f>IF([1]Table!E928&gt;40, [1]Table!E928/1000,[1]Table!E928)</f>
        <v>0.1</v>
      </c>
      <c r="F928">
        <f t="shared" si="14"/>
        <v>0.2</v>
      </c>
      <c r="G928" t="s">
        <v>4</v>
      </c>
      <c r="H928" t="s">
        <v>516</v>
      </c>
    </row>
    <row r="929" spans="1:8" x14ac:dyDescent="0.3">
      <c r="A929" t="s">
        <v>9</v>
      </c>
      <c r="B929" s="2">
        <v>44116</v>
      </c>
      <c r="C929" t="s">
        <v>318</v>
      </c>
      <c r="D929">
        <v>2</v>
      </c>
      <c r="E929">
        <f>IF([1]Table!E929&gt;40, [1]Table!E929/1000,[1]Table!E929)</f>
        <v>0.4</v>
      </c>
      <c r="F929">
        <f t="shared" si="14"/>
        <v>0.8</v>
      </c>
      <c r="G929" t="s">
        <v>4</v>
      </c>
      <c r="H929" t="s">
        <v>173</v>
      </c>
    </row>
    <row r="930" spans="1:8" x14ac:dyDescent="0.3">
      <c r="A930" t="s">
        <v>65</v>
      </c>
      <c r="B930" s="2">
        <v>44116</v>
      </c>
      <c r="C930" t="s">
        <v>31</v>
      </c>
      <c r="D930">
        <v>1</v>
      </c>
      <c r="E930">
        <f>IF([1]Table!E930&gt;40, [1]Table!E930/1000,[1]Table!E930)</f>
        <v>0.2</v>
      </c>
      <c r="F930">
        <f t="shared" si="14"/>
        <v>0.2</v>
      </c>
      <c r="G930" t="s">
        <v>4</v>
      </c>
      <c r="H930" t="s">
        <v>516</v>
      </c>
    </row>
    <row r="931" spans="1:8" x14ac:dyDescent="0.3">
      <c r="A931" t="s">
        <v>358</v>
      </c>
      <c r="B931" s="2">
        <v>44116</v>
      </c>
      <c r="C931" t="s">
        <v>61</v>
      </c>
      <c r="D931">
        <v>30</v>
      </c>
      <c r="E931">
        <f>IF([1]Table!E931&gt;40, [1]Table!E931/1000,[1]Table!E931)</f>
        <v>0.1</v>
      </c>
      <c r="F931">
        <f t="shared" si="14"/>
        <v>3</v>
      </c>
      <c r="G931" t="s">
        <v>7</v>
      </c>
      <c r="H931" t="s">
        <v>173</v>
      </c>
    </row>
    <row r="932" spans="1:8" x14ac:dyDescent="0.3">
      <c r="A932" t="s">
        <v>65</v>
      </c>
      <c r="B932" s="2">
        <v>44116</v>
      </c>
      <c r="C932" t="s">
        <v>67</v>
      </c>
      <c r="D932">
        <v>3</v>
      </c>
      <c r="E932">
        <f>IF([1]Table!E932&gt;40, [1]Table!E932/1000,[1]Table!E932)</f>
        <v>0.2</v>
      </c>
      <c r="F932">
        <f t="shared" si="14"/>
        <v>0.60000000000000009</v>
      </c>
      <c r="G932" t="s">
        <v>4</v>
      </c>
      <c r="H932" t="s">
        <v>516</v>
      </c>
    </row>
    <row r="933" spans="1:8" x14ac:dyDescent="0.3">
      <c r="A933" t="s">
        <v>9</v>
      </c>
      <c r="B933" s="2">
        <v>44116</v>
      </c>
      <c r="C933" t="s">
        <v>517</v>
      </c>
      <c r="D933">
        <v>5</v>
      </c>
      <c r="E933">
        <f>IF([1]Table!E933&gt;40, [1]Table!E933/1000,[1]Table!E933)</f>
        <v>15</v>
      </c>
      <c r="F933">
        <f t="shared" si="14"/>
        <v>75</v>
      </c>
      <c r="G933" t="s">
        <v>4</v>
      </c>
      <c r="H933" t="s">
        <v>99</v>
      </c>
    </row>
    <row r="934" spans="1:8" x14ac:dyDescent="0.3">
      <c r="A934" t="s">
        <v>9</v>
      </c>
      <c r="B934" s="2">
        <v>44116</v>
      </c>
      <c r="C934" t="s">
        <v>12</v>
      </c>
      <c r="D934">
        <v>1</v>
      </c>
      <c r="E934">
        <f>IF([1]Table!E934&gt;40, [1]Table!E934/1000,[1]Table!E934)</f>
        <v>0.5</v>
      </c>
      <c r="F934">
        <f t="shared" si="14"/>
        <v>0.5</v>
      </c>
      <c r="G934" t="s">
        <v>1</v>
      </c>
      <c r="H934" t="s">
        <v>516</v>
      </c>
    </row>
    <row r="935" spans="1:8" x14ac:dyDescent="0.3">
      <c r="A935" t="s">
        <v>70</v>
      </c>
      <c r="B935" s="2">
        <v>44116</v>
      </c>
      <c r="C935" t="s">
        <v>67</v>
      </c>
      <c r="D935">
        <v>1</v>
      </c>
      <c r="E935">
        <f>IF([1]Table!E935&gt;40, [1]Table!E935/1000,[1]Table!E935)</f>
        <v>0.5</v>
      </c>
      <c r="F935">
        <f t="shared" si="14"/>
        <v>0.5</v>
      </c>
      <c r="G935" t="s">
        <v>4</v>
      </c>
      <c r="H935" t="s">
        <v>504</v>
      </c>
    </row>
    <row r="936" spans="1:8" x14ac:dyDescent="0.3">
      <c r="A936" t="s">
        <v>240</v>
      </c>
      <c r="B936" s="2">
        <v>44116</v>
      </c>
      <c r="C936" t="s">
        <v>518</v>
      </c>
      <c r="D936">
        <v>4</v>
      </c>
      <c r="E936">
        <f>IF([1]Table!E936&gt;40, [1]Table!E936/1000,[1]Table!E936)</f>
        <v>0.5</v>
      </c>
      <c r="F936">
        <f t="shared" si="14"/>
        <v>2</v>
      </c>
      <c r="G936" t="s">
        <v>4</v>
      </c>
      <c r="H936" t="s">
        <v>173</v>
      </c>
    </row>
    <row r="937" spans="1:8" x14ac:dyDescent="0.3">
      <c r="A937" t="s">
        <v>323</v>
      </c>
      <c r="B937" s="2">
        <v>44116</v>
      </c>
      <c r="C937" t="s">
        <v>16</v>
      </c>
      <c r="D937">
        <v>1</v>
      </c>
      <c r="E937">
        <f>IF([1]Table!E937&gt;40, [1]Table!E937/1000,[1]Table!E937)</f>
        <v>3</v>
      </c>
      <c r="F937">
        <f t="shared" si="14"/>
        <v>3</v>
      </c>
      <c r="G937" t="s">
        <v>1</v>
      </c>
      <c r="H937" t="s">
        <v>516</v>
      </c>
    </row>
    <row r="938" spans="1:8" x14ac:dyDescent="0.3">
      <c r="A938" t="s">
        <v>9</v>
      </c>
      <c r="B938" s="2">
        <v>44116</v>
      </c>
      <c r="C938" t="s">
        <v>519</v>
      </c>
      <c r="D938">
        <v>9</v>
      </c>
      <c r="E938">
        <f>IF([1]Table!E938&gt;40, [1]Table!E938/1000,[1]Table!E938)</f>
        <v>1</v>
      </c>
      <c r="F938">
        <f t="shared" si="14"/>
        <v>9</v>
      </c>
      <c r="G938" t="s">
        <v>4</v>
      </c>
      <c r="H938" t="s">
        <v>173</v>
      </c>
    </row>
    <row r="939" spans="1:8" x14ac:dyDescent="0.3">
      <c r="A939" t="s">
        <v>9</v>
      </c>
      <c r="B939" s="2">
        <v>44116</v>
      </c>
      <c r="C939" t="s">
        <v>318</v>
      </c>
      <c r="D939">
        <v>7</v>
      </c>
      <c r="E939">
        <f>IF([1]Table!E939&gt;40, [1]Table!E939/1000,[1]Table!E939)</f>
        <v>0.2</v>
      </c>
      <c r="F939">
        <f t="shared" si="14"/>
        <v>1.4000000000000001</v>
      </c>
      <c r="G939" t="s">
        <v>7</v>
      </c>
      <c r="H939" t="s">
        <v>173</v>
      </c>
    </row>
    <row r="940" spans="1:8" x14ac:dyDescent="0.3">
      <c r="A940" t="s">
        <v>9</v>
      </c>
      <c r="B940" s="2">
        <v>44116</v>
      </c>
      <c r="C940" t="s">
        <v>519</v>
      </c>
      <c r="D940">
        <v>3</v>
      </c>
      <c r="E940">
        <f>IF([1]Table!E940&gt;40, [1]Table!E940/1000,[1]Table!E940)</f>
        <v>0.25</v>
      </c>
      <c r="F940">
        <f t="shared" si="14"/>
        <v>0.75</v>
      </c>
      <c r="G940" t="s">
        <v>4</v>
      </c>
      <c r="H940" t="s">
        <v>173</v>
      </c>
    </row>
    <row r="941" spans="1:8" x14ac:dyDescent="0.3">
      <c r="A941" t="s">
        <v>127</v>
      </c>
      <c r="B941" s="2">
        <v>44116</v>
      </c>
      <c r="C941" t="s">
        <v>520</v>
      </c>
      <c r="D941">
        <v>4</v>
      </c>
      <c r="E941">
        <f>IF([1]Table!E941&gt;40, [1]Table!E941/1000,[1]Table!E941)</f>
        <v>0.2</v>
      </c>
      <c r="F941">
        <f t="shared" si="14"/>
        <v>0.8</v>
      </c>
      <c r="G941" t="s">
        <v>7</v>
      </c>
      <c r="H941" t="s">
        <v>173</v>
      </c>
    </row>
    <row r="942" spans="1:8" x14ac:dyDescent="0.3">
      <c r="A942" t="s">
        <v>240</v>
      </c>
      <c r="B942" s="2">
        <v>44116</v>
      </c>
      <c r="C942" t="s">
        <v>12</v>
      </c>
      <c r="D942">
        <v>4</v>
      </c>
      <c r="E942">
        <f>IF([1]Table!E942&gt;40, [1]Table!E942/1000,[1]Table!E942)</f>
        <v>0.5</v>
      </c>
      <c r="F942">
        <f t="shared" si="14"/>
        <v>2</v>
      </c>
      <c r="G942" t="s">
        <v>1</v>
      </c>
      <c r="H942" t="s">
        <v>521</v>
      </c>
    </row>
    <row r="943" spans="1:8" x14ac:dyDescent="0.3">
      <c r="A943" t="s">
        <v>9</v>
      </c>
      <c r="B943" s="2">
        <v>44116</v>
      </c>
      <c r="C943" t="s">
        <v>88</v>
      </c>
      <c r="D943">
        <v>3</v>
      </c>
      <c r="E943">
        <f>IF([1]Table!E943&gt;40, [1]Table!E943/1000,[1]Table!E943)</f>
        <v>0.4</v>
      </c>
      <c r="F943">
        <f t="shared" si="14"/>
        <v>1.2000000000000002</v>
      </c>
      <c r="G943" t="s">
        <v>4</v>
      </c>
      <c r="H943" t="s">
        <v>522</v>
      </c>
    </row>
    <row r="944" spans="1:8" x14ac:dyDescent="0.3">
      <c r="A944" t="s">
        <v>323</v>
      </c>
      <c r="B944" s="2">
        <v>44116</v>
      </c>
      <c r="C944" t="s">
        <v>18</v>
      </c>
      <c r="D944">
        <v>6</v>
      </c>
      <c r="E944">
        <f>IF([1]Table!E944&gt;40, [1]Table!E944/1000,[1]Table!E944)</f>
        <v>0.1</v>
      </c>
      <c r="F944">
        <f t="shared" si="14"/>
        <v>0.60000000000000009</v>
      </c>
      <c r="G944" t="s">
        <v>7</v>
      </c>
      <c r="H944" t="s">
        <v>516</v>
      </c>
    </row>
    <row r="945" spans="1:8" x14ac:dyDescent="0.3">
      <c r="A945" t="s">
        <v>65</v>
      </c>
      <c r="B945" s="2">
        <v>44116</v>
      </c>
      <c r="C945" t="s">
        <v>18</v>
      </c>
      <c r="D945">
        <v>3</v>
      </c>
      <c r="E945">
        <f>IF([1]Table!E945&gt;40, [1]Table!E945/1000,[1]Table!E945)</f>
        <v>0.2</v>
      </c>
      <c r="F945">
        <f t="shared" si="14"/>
        <v>0.60000000000000009</v>
      </c>
      <c r="G945" t="s">
        <v>1</v>
      </c>
      <c r="H945" t="s">
        <v>516</v>
      </c>
    </row>
    <row r="946" spans="1:8" x14ac:dyDescent="0.3">
      <c r="A946" t="s">
        <v>9</v>
      </c>
      <c r="B946" s="2">
        <v>44116</v>
      </c>
      <c r="C946" t="s">
        <v>120</v>
      </c>
      <c r="D946">
        <v>2</v>
      </c>
      <c r="E946">
        <f>IF([1]Table!E946&gt;40, [1]Table!E946/1000,[1]Table!E946)</f>
        <v>0.3</v>
      </c>
      <c r="F946">
        <f t="shared" si="14"/>
        <v>0.6</v>
      </c>
      <c r="G946" t="s">
        <v>7</v>
      </c>
      <c r="H946" t="s">
        <v>523</v>
      </c>
    </row>
    <row r="947" spans="1:8" x14ac:dyDescent="0.3">
      <c r="A947" t="s">
        <v>65</v>
      </c>
      <c r="B947" s="2">
        <v>44116</v>
      </c>
      <c r="C947" t="s">
        <v>524</v>
      </c>
      <c r="D947">
        <v>1</v>
      </c>
      <c r="E947">
        <f>IF([1]Table!E947&gt;40, [1]Table!E947/1000,[1]Table!E947)</f>
        <v>0.25</v>
      </c>
      <c r="F947">
        <f t="shared" si="14"/>
        <v>0.25</v>
      </c>
      <c r="G947" t="s">
        <v>4</v>
      </c>
      <c r="H947" t="s">
        <v>516</v>
      </c>
    </row>
    <row r="948" spans="1:8" x14ac:dyDescent="0.3">
      <c r="A948" t="s">
        <v>9</v>
      </c>
      <c r="B948" s="2">
        <v>44116</v>
      </c>
      <c r="C948" t="s">
        <v>73</v>
      </c>
      <c r="D948">
        <v>1</v>
      </c>
      <c r="E948">
        <f>IF([1]Table!E948&gt;40, [1]Table!E948/1000,[1]Table!E948)</f>
        <v>0.2</v>
      </c>
      <c r="F948">
        <f t="shared" si="14"/>
        <v>0.2</v>
      </c>
      <c r="G948" t="s">
        <v>7</v>
      </c>
      <c r="H948" t="s">
        <v>516</v>
      </c>
    </row>
    <row r="949" spans="1:8" x14ac:dyDescent="0.3">
      <c r="A949" t="s">
        <v>9</v>
      </c>
      <c r="B949" s="2">
        <v>44116</v>
      </c>
      <c r="C949" t="s">
        <v>88</v>
      </c>
      <c r="D949">
        <v>2</v>
      </c>
      <c r="E949">
        <f>IF([1]Table!E949&gt;40, [1]Table!E949/1000,[1]Table!E949)</f>
        <v>0.3</v>
      </c>
      <c r="F949">
        <f t="shared" si="14"/>
        <v>0.6</v>
      </c>
      <c r="G949" t="s">
        <v>4</v>
      </c>
      <c r="H949" t="s">
        <v>523</v>
      </c>
    </row>
    <row r="950" spans="1:8" x14ac:dyDescent="0.3">
      <c r="A950" t="s">
        <v>323</v>
      </c>
      <c r="B950" s="2">
        <v>44116</v>
      </c>
      <c r="C950" t="s">
        <v>13</v>
      </c>
      <c r="D950">
        <v>3</v>
      </c>
      <c r="E950">
        <f>IF([1]Table!E950&gt;40, [1]Table!E950/1000,[1]Table!E950)</f>
        <v>0.1</v>
      </c>
      <c r="F950">
        <f t="shared" si="14"/>
        <v>0.30000000000000004</v>
      </c>
      <c r="G950" t="s">
        <v>7</v>
      </c>
      <c r="H950" t="s">
        <v>516</v>
      </c>
    </row>
    <row r="951" spans="1:8" x14ac:dyDescent="0.3">
      <c r="A951" t="s">
        <v>47</v>
      </c>
      <c r="B951" s="2">
        <v>44116</v>
      </c>
      <c r="C951" t="s">
        <v>13</v>
      </c>
      <c r="D951">
        <v>2</v>
      </c>
      <c r="E951">
        <f>IF([1]Table!E951&gt;40, [1]Table!E951/1000,[1]Table!E951)</f>
        <v>0.25</v>
      </c>
      <c r="F951">
        <f t="shared" si="14"/>
        <v>0.5</v>
      </c>
      <c r="G951" t="s">
        <v>4</v>
      </c>
      <c r="H951" t="s">
        <v>516</v>
      </c>
    </row>
    <row r="952" spans="1:8" x14ac:dyDescent="0.3">
      <c r="A952" t="s">
        <v>323</v>
      </c>
      <c r="B952" s="2">
        <v>44116</v>
      </c>
      <c r="C952" t="s">
        <v>67</v>
      </c>
      <c r="D952">
        <v>1</v>
      </c>
      <c r="E952">
        <f>IF([1]Table!E952&gt;40, [1]Table!E952/1000,[1]Table!E952)</f>
        <v>0.1</v>
      </c>
      <c r="F952">
        <f t="shared" si="14"/>
        <v>0.1</v>
      </c>
      <c r="G952" t="s">
        <v>4</v>
      </c>
      <c r="H952" t="s">
        <v>516</v>
      </c>
    </row>
    <row r="953" spans="1:8" x14ac:dyDescent="0.3">
      <c r="A953" t="s">
        <v>9</v>
      </c>
      <c r="B953" s="2">
        <v>44116</v>
      </c>
      <c r="C953" t="s">
        <v>43</v>
      </c>
      <c r="D953">
        <v>2</v>
      </c>
      <c r="E953">
        <f>IF([1]Table!E953&gt;40, [1]Table!E953/1000,[1]Table!E953)</f>
        <v>0.5</v>
      </c>
      <c r="F953">
        <f t="shared" si="14"/>
        <v>1</v>
      </c>
      <c r="G953" t="s">
        <v>4</v>
      </c>
      <c r="H953" t="s">
        <v>523</v>
      </c>
    </row>
    <row r="954" spans="1:8" x14ac:dyDescent="0.3">
      <c r="A954" t="s">
        <v>323</v>
      </c>
      <c r="B954" s="2">
        <v>44116</v>
      </c>
      <c r="C954" t="s">
        <v>120</v>
      </c>
      <c r="D954">
        <v>1</v>
      </c>
      <c r="E954">
        <f>IF([1]Table!E954&gt;40, [1]Table!E954/1000,[1]Table!E954)</f>
        <v>0.5</v>
      </c>
      <c r="F954">
        <f t="shared" si="14"/>
        <v>0.5</v>
      </c>
      <c r="G954" t="s">
        <v>1</v>
      </c>
      <c r="H954" t="s">
        <v>516</v>
      </c>
    </row>
    <row r="955" spans="1:8" x14ac:dyDescent="0.3">
      <c r="A955" t="s">
        <v>9</v>
      </c>
      <c r="B955" s="2">
        <v>44116</v>
      </c>
      <c r="C955" t="s">
        <v>73</v>
      </c>
      <c r="D955">
        <v>1</v>
      </c>
      <c r="E955">
        <f>IF([1]Table!E955&gt;40, [1]Table!E955/1000,[1]Table!E955)</f>
        <v>0.1</v>
      </c>
      <c r="F955">
        <f t="shared" si="14"/>
        <v>0.1</v>
      </c>
      <c r="G955" t="s">
        <v>7</v>
      </c>
      <c r="H955" t="s">
        <v>525</v>
      </c>
    </row>
    <row r="956" spans="1:8" x14ac:dyDescent="0.3">
      <c r="A956" t="s">
        <v>98</v>
      </c>
      <c r="B956" s="2">
        <v>44116</v>
      </c>
      <c r="C956" t="s">
        <v>13</v>
      </c>
      <c r="D956">
        <v>2</v>
      </c>
      <c r="E956">
        <f>IF([1]Table!E956&gt;40, [1]Table!E956/1000,[1]Table!E956)</f>
        <v>0.4</v>
      </c>
      <c r="F956">
        <f t="shared" si="14"/>
        <v>0.8</v>
      </c>
      <c r="G956" t="s">
        <v>4</v>
      </c>
      <c r="H956" t="s">
        <v>523</v>
      </c>
    </row>
    <row r="957" spans="1:8" x14ac:dyDescent="0.3">
      <c r="A957" t="s">
        <v>9</v>
      </c>
      <c r="B957" s="2">
        <v>44116</v>
      </c>
      <c r="C957" t="s">
        <v>526</v>
      </c>
      <c r="D957">
        <v>1</v>
      </c>
      <c r="E957">
        <f>IF([1]Table!E957&gt;40, [1]Table!E957/1000,[1]Table!E957)</f>
        <v>0.2</v>
      </c>
      <c r="F957">
        <f t="shared" si="14"/>
        <v>0.2</v>
      </c>
      <c r="G957" t="s">
        <v>4</v>
      </c>
      <c r="H957" t="s">
        <v>527</v>
      </c>
    </row>
    <row r="958" spans="1:8" x14ac:dyDescent="0.3">
      <c r="A958" t="s">
        <v>323</v>
      </c>
      <c r="B958" s="2">
        <v>44116</v>
      </c>
      <c r="C958" t="s">
        <v>25</v>
      </c>
      <c r="D958">
        <v>1</v>
      </c>
      <c r="E958">
        <f>IF([1]Table!E958&gt;40, [1]Table!E958/1000,[1]Table!E958)</f>
        <v>0.5</v>
      </c>
      <c r="F958">
        <f t="shared" si="14"/>
        <v>0.5</v>
      </c>
      <c r="G958" t="s">
        <v>4</v>
      </c>
      <c r="H958" t="s">
        <v>516</v>
      </c>
    </row>
    <row r="959" spans="1:8" x14ac:dyDescent="0.3">
      <c r="A959" t="s">
        <v>14</v>
      </c>
      <c r="B959" s="2">
        <v>44116</v>
      </c>
      <c r="C959" t="s">
        <v>21</v>
      </c>
      <c r="D959">
        <v>2</v>
      </c>
      <c r="E959">
        <f>IF([1]Table!E959&gt;40, [1]Table!E959/1000,[1]Table!E959)</f>
        <v>0.1</v>
      </c>
      <c r="F959">
        <f t="shared" si="14"/>
        <v>0.2</v>
      </c>
      <c r="G959" t="s">
        <v>7</v>
      </c>
      <c r="H959" t="s">
        <v>523</v>
      </c>
    </row>
    <row r="960" spans="1:8" x14ac:dyDescent="0.3">
      <c r="A960" t="s">
        <v>9</v>
      </c>
      <c r="B960" s="2">
        <v>44116</v>
      </c>
      <c r="C960" t="s">
        <v>86</v>
      </c>
      <c r="D960">
        <v>3</v>
      </c>
      <c r="E960">
        <f>IF([1]Table!E960&gt;40, [1]Table!E960/1000,[1]Table!E960)</f>
        <v>0.8</v>
      </c>
      <c r="F960">
        <f t="shared" si="14"/>
        <v>2.4000000000000004</v>
      </c>
      <c r="G960" t="s">
        <v>7</v>
      </c>
      <c r="H960" t="s">
        <v>523</v>
      </c>
    </row>
    <row r="961" spans="1:8" x14ac:dyDescent="0.3">
      <c r="A961" t="s">
        <v>9</v>
      </c>
      <c r="B961" s="2">
        <v>44116</v>
      </c>
      <c r="C961" t="s">
        <v>73</v>
      </c>
      <c r="D961">
        <v>1</v>
      </c>
      <c r="E961">
        <f>IF([1]Table!E961&gt;40, [1]Table!E961/1000,[1]Table!E961)</f>
        <v>0.2</v>
      </c>
      <c r="F961">
        <f t="shared" si="14"/>
        <v>0.2</v>
      </c>
      <c r="G961" t="s">
        <v>7</v>
      </c>
      <c r="H961" t="s">
        <v>523</v>
      </c>
    </row>
    <row r="962" spans="1:8" x14ac:dyDescent="0.3">
      <c r="A962" t="s">
        <v>9</v>
      </c>
      <c r="B962" s="2">
        <v>44116</v>
      </c>
      <c r="C962" t="s">
        <v>57</v>
      </c>
      <c r="D962">
        <v>2</v>
      </c>
      <c r="E962">
        <f>IF([1]Table!E962&gt;40, [1]Table!E962/1000,[1]Table!E962)</f>
        <v>0.2</v>
      </c>
      <c r="F962">
        <f t="shared" ref="F962:F1025" si="15">E962*D962</f>
        <v>0.4</v>
      </c>
      <c r="G962" t="s">
        <v>7</v>
      </c>
      <c r="H962" t="s">
        <v>523</v>
      </c>
    </row>
    <row r="963" spans="1:8" x14ac:dyDescent="0.3">
      <c r="A963" t="s">
        <v>127</v>
      </c>
      <c r="B963" s="2">
        <v>44116</v>
      </c>
      <c r="C963" t="s">
        <v>77</v>
      </c>
      <c r="D963">
        <v>3</v>
      </c>
      <c r="E963">
        <f>IF([1]Table!E963&gt;40, [1]Table!E963/1000,[1]Table!E963)</f>
        <v>1</v>
      </c>
      <c r="F963">
        <f t="shared" si="15"/>
        <v>3</v>
      </c>
      <c r="G963" t="s">
        <v>4</v>
      </c>
      <c r="H963" t="s">
        <v>528</v>
      </c>
    </row>
    <row r="964" spans="1:8" x14ac:dyDescent="0.3">
      <c r="A964" t="s">
        <v>65</v>
      </c>
      <c r="B964" s="2">
        <v>44116</v>
      </c>
      <c r="C964" t="s">
        <v>529</v>
      </c>
      <c r="D964">
        <v>2</v>
      </c>
      <c r="E964">
        <f>IF([1]Table!E964&gt;40, [1]Table!E964/1000,[1]Table!E964)</f>
        <v>0.125</v>
      </c>
      <c r="F964">
        <f t="shared" si="15"/>
        <v>0.25</v>
      </c>
      <c r="G964" t="s">
        <v>1</v>
      </c>
      <c r="H964" t="s">
        <v>523</v>
      </c>
    </row>
    <row r="965" spans="1:8" x14ac:dyDescent="0.3">
      <c r="A965" t="s">
        <v>9</v>
      </c>
      <c r="B965" s="2">
        <v>44116</v>
      </c>
      <c r="C965" t="s">
        <v>86</v>
      </c>
      <c r="D965">
        <v>4</v>
      </c>
      <c r="E965">
        <f>IF([1]Table!E965&gt;40, [1]Table!E965/1000,[1]Table!E965)</f>
        <v>0.25</v>
      </c>
      <c r="F965">
        <f t="shared" si="15"/>
        <v>1</v>
      </c>
      <c r="G965" t="s">
        <v>7</v>
      </c>
      <c r="H965" t="s">
        <v>516</v>
      </c>
    </row>
    <row r="966" spans="1:8" x14ac:dyDescent="0.3">
      <c r="A966" t="s">
        <v>9</v>
      </c>
      <c r="B966" s="2">
        <v>44116</v>
      </c>
      <c r="C966" t="s">
        <v>120</v>
      </c>
      <c r="D966">
        <v>2</v>
      </c>
      <c r="E966">
        <f>IF([1]Table!E966&gt;40, [1]Table!E966/1000,[1]Table!E966)</f>
        <v>0.3</v>
      </c>
      <c r="F966">
        <f t="shared" si="15"/>
        <v>0.6</v>
      </c>
      <c r="G966" t="s">
        <v>7</v>
      </c>
      <c r="H966" t="s">
        <v>516</v>
      </c>
    </row>
    <row r="967" spans="1:8" x14ac:dyDescent="0.3">
      <c r="A967" t="s">
        <v>3</v>
      </c>
      <c r="B967" s="2">
        <v>44116</v>
      </c>
      <c r="C967" t="s">
        <v>120</v>
      </c>
      <c r="D967">
        <v>1</v>
      </c>
      <c r="E967">
        <f>IF([1]Table!E967&gt;40, [1]Table!E967/1000,[1]Table!E967)</f>
        <v>1.5</v>
      </c>
      <c r="F967">
        <f t="shared" si="15"/>
        <v>1.5</v>
      </c>
      <c r="G967" t="s">
        <v>1</v>
      </c>
      <c r="H967" t="s">
        <v>523</v>
      </c>
    </row>
    <row r="968" spans="1:8" x14ac:dyDescent="0.3">
      <c r="A968" t="s">
        <v>311</v>
      </c>
      <c r="B968" s="2">
        <v>44123</v>
      </c>
      <c r="C968" t="s">
        <v>61</v>
      </c>
      <c r="D968">
        <v>1</v>
      </c>
      <c r="E968">
        <f>IF([1]Table!E968&gt;40, [1]Table!E968/1000,[1]Table!E968)</f>
        <v>0.6</v>
      </c>
      <c r="F968">
        <f t="shared" si="15"/>
        <v>0.6</v>
      </c>
      <c r="G968" t="s">
        <v>4</v>
      </c>
      <c r="H968" t="s">
        <v>530</v>
      </c>
    </row>
    <row r="969" spans="1:8" x14ac:dyDescent="0.3">
      <c r="A969" t="s">
        <v>70</v>
      </c>
      <c r="B969" s="2">
        <v>44123</v>
      </c>
      <c r="C969" t="s">
        <v>21</v>
      </c>
      <c r="D969">
        <v>1</v>
      </c>
      <c r="E969">
        <f>IF([1]Table!E969&gt;40, [1]Table!E969/1000,[1]Table!E969)</f>
        <v>0.4</v>
      </c>
      <c r="F969">
        <f t="shared" si="15"/>
        <v>0.4</v>
      </c>
      <c r="G969" t="s">
        <v>4</v>
      </c>
      <c r="H969" t="s">
        <v>531</v>
      </c>
    </row>
    <row r="970" spans="1:8" x14ac:dyDescent="0.3">
      <c r="A970" t="s">
        <v>65</v>
      </c>
      <c r="B970" s="2">
        <v>44123</v>
      </c>
      <c r="C970" t="s">
        <v>21</v>
      </c>
      <c r="D970">
        <v>4</v>
      </c>
      <c r="E970">
        <f>IF([1]Table!E970&gt;40, [1]Table!E970/1000,[1]Table!E970)</f>
        <v>1.5</v>
      </c>
      <c r="F970">
        <f t="shared" si="15"/>
        <v>6</v>
      </c>
      <c r="G970" t="s">
        <v>1</v>
      </c>
      <c r="H970" t="s">
        <v>247</v>
      </c>
    </row>
    <row r="971" spans="1:8" x14ac:dyDescent="0.3">
      <c r="A971" t="s">
        <v>9</v>
      </c>
      <c r="B971" s="2">
        <v>44123</v>
      </c>
      <c r="C971" t="s">
        <v>5</v>
      </c>
      <c r="D971">
        <v>3</v>
      </c>
      <c r="E971">
        <f>IF([1]Table!E971&gt;40, [1]Table!E971/1000,[1]Table!E971)</f>
        <v>0.6</v>
      </c>
      <c r="F971">
        <f t="shared" si="15"/>
        <v>1.7999999999999998</v>
      </c>
      <c r="G971" t="s">
        <v>7</v>
      </c>
      <c r="H971" t="s">
        <v>428</v>
      </c>
    </row>
    <row r="972" spans="1:8" x14ac:dyDescent="0.3">
      <c r="A972" t="s">
        <v>65</v>
      </c>
      <c r="B972" s="2">
        <v>44123</v>
      </c>
      <c r="C972" t="s">
        <v>532</v>
      </c>
      <c r="D972">
        <v>2</v>
      </c>
      <c r="E972">
        <f>IF([1]Table!E972&gt;40, [1]Table!E972/1000,[1]Table!E972)</f>
        <v>0.2</v>
      </c>
      <c r="F972">
        <f t="shared" si="15"/>
        <v>0.4</v>
      </c>
      <c r="G972" t="s">
        <v>4</v>
      </c>
      <c r="H972" t="s">
        <v>26</v>
      </c>
    </row>
    <row r="973" spans="1:8" x14ac:dyDescent="0.3">
      <c r="A973" t="s">
        <v>9</v>
      </c>
      <c r="B973" s="2">
        <v>44123</v>
      </c>
      <c r="C973" t="s">
        <v>18</v>
      </c>
      <c r="D973">
        <v>4</v>
      </c>
      <c r="E973">
        <f>IF([1]Table!E973&gt;40, [1]Table!E973/1000,[1]Table!E973)</f>
        <v>0.25</v>
      </c>
      <c r="F973">
        <f t="shared" si="15"/>
        <v>1</v>
      </c>
      <c r="G973" t="s">
        <v>7</v>
      </c>
      <c r="H973" t="s">
        <v>185</v>
      </c>
    </row>
    <row r="974" spans="1:8" x14ac:dyDescent="0.3">
      <c r="A974" t="s">
        <v>9</v>
      </c>
      <c r="B974" s="2">
        <v>44123</v>
      </c>
      <c r="C974" t="s">
        <v>66</v>
      </c>
      <c r="D974">
        <v>4</v>
      </c>
      <c r="E974">
        <f>IF([1]Table!E974&gt;40, [1]Table!E974/1000,[1]Table!E974)</f>
        <v>1</v>
      </c>
      <c r="F974">
        <f t="shared" si="15"/>
        <v>4</v>
      </c>
      <c r="G974" t="s">
        <v>4</v>
      </c>
      <c r="H974" t="s">
        <v>533</v>
      </c>
    </row>
    <row r="975" spans="1:8" x14ac:dyDescent="0.3">
      <c r="A975" t="s">
        <v>47</v>
      </c>
      <c r="B975" s="2">
        <v>44123</v>
      </c>
      <c r="C975" t="s">
        <v>13</v>
      </c>
      <c r="D975">
        <v>1</v>
      </c>
      <c r="E975">
        <f>IF([1]Table!E975&gt;40, [1]Table!E975/1000,[1]Table!E975)</f>
        <v>8</v>
      </c>
      <c r="F975">
        <f t="shared" si="15"/>
        <v>8</v>
      </c>
      <c r="G975" t="s">
        <v>1</v>
      </c>
      <c r="H975" t="s">
        <v>165</v>
      </c>
    </row>
    <row r="976" spans="1:8" x14ac:dyDescent="0.3">
      <c r="A976" t="s">
        <v>9</v>
      </c>
      <c r="B976" s="2">
        <v>44123</v>
      </c>
      <c r="C976" t="s">
        <v>16</v>
      </c>
      <c r="D976">
        <v>6</v>
      </c>
      <c r="E976">
        <f>IF([1]Table!E976&gt;40, [1]Table!E976/1000,[1]Table!E976)</f>
        <v>6</v>
      </c>
      <c r="F976">
        <f t="shared" si="15"/>
        <v>36</v>
      </c>
      <c r="G976" t="s">
        <v>1</v>
      </c>
      <c r="H976" t="s">
        <v>534</v>
      </c>
    </row>
    <row r="977" spans="1:8" x14ac:dyDescent="0.3">
      <c r="A977" t="s">
        <v>9</v>
      </c>
      <c r="B977" s="2">
        <v>44123</v>
      </c>
      <c r="C977" t="s">
        <v>73</v>
      </c>
      <c r="D977">
        <v>3</v>
      </c>
      <c r="E977">
        <f>IF([1]Table!E977&gt;40, [1]Table!E977/1000,[1]Table!E977)</f>
        <v>0.3</v>
      </c>
      <c r="F977">
        <f t="shared" si="15"/>
        <v>0.89999999999999991</v>
      </c>
      <c r="G977" t="s">
        <v>7</v>
      </c>
      <c r="H977" t="s">
        <v>173</v>
      </c>
    </row>
    <row r="978" spans="1:8" x14ac:dyDescent="0.3">
      <c r="A978" t="s">
        <v>65</v>
      </c>
      <c r="B978" s="2">
        <v>44123</v>
      </c>
      <c r="C978" t="s">
        <v>67</v>
      </c>
      <c r="D978">
        <v>3</v>
      </c>
      <c r="E978">
        <f>IF([1]Table!E978&gt;40, [1]Table!E978/1000,[1]Table!E978)</f>
        <v>0.05</v>
      </c>
      <c r="F978">
        <f t="shared" si="15"/>
        <v>0.15000000000000002</v>
      </c>
      <c r="G978" t="s">
        <v>7</v>
      </c>
      <c r="H978" t="s">
        <v>26</v>
      </c>
    </row>
    <row r="979" spans="1:8" x14ac:dyDescent="0.3">
      <c r="A979" t="s">
        <v>9</v>
      </c>
      <c r="B979" s="2">
        <v>44123</v>
      </c>
      <c r="C979" t="s">
        <v>25</v>
      </c>
      <c r="D979">
        <v>1</v>
      </c>
      <c r="E979">
        <f>IF([1]Table!E979&gt;40, [1]Table!E979/1000,[1]Table!E979)</f>
        <v>1</v>
      </c>
      <c r="F979">
        <f t="shared" si="15"/>
        <v>1</v>
      </c>
      <c r="G979" t="s">
        <v>7</v>
      </c>
      <c r="H979" t="s">
        <v>173</v>
      </c>
    </row>
    <row r="980" spans="1:8" x14ac:dyDescent="0.3">
      <c r="A980" t="s">
        <v>65</v>
      </c>
      <c r="B980" s="2">
        <v>44123</v>
      </c>
      <c r="C980" t="s">
        <v>18</v>
      </c>
      <c r="D980">
        <v>8</v>
      </c>
      <c r="E980">
        <f>IF([1]Table!E980&gt;40, [1]Table!E980/1000,[1]Table!E980)</f>
        <v>1.5</v>
      </c>
      <c r="F980">
        <f t="shared" si="15"/>
        <v>12</v>
      </c>
      <c r="G980" t="s">
        <v>7</v>
      </c>
      <c r="H980" t="s">
        <v>95</v>
      </c>
    </row>
    <row r="981" spans="1:8" x14ac:dyDescent="0.3">
      <c r="A981" t="s">
        <v>80</v>
      </c>
      <c r="B981" s="2">
        <v>44123</v>
      </c>
      <c r="C981" t="s">
        <v>42</v>
      </c>
      <c r="D981">
        <v>1</v>
      </c>
      <c r="E981">
        <f>IF([1]Table!E981&gt;40, [1]Table!E981/1000,[1]Table!E981)</f>
        <v>0.75</v>
      </c>
      <c r="F981">
        <f t="shared" si="15"/>
        <v>0.75</v>
      </c>
      <c r="G981" t="s">
        <v>4</v>
      </c>
      <c r="H981" t="s">
        <v>95</v>
      </c>
    </row>
    <row r="982" spans="1:8" x14ac:dyDescent="0.3">
      <c r="A982" t="s">
        <v>9</v>
      </c>
      <c r="B982" s="2">
        <v>44123</v>
      </c>
      <c r="C982" t="s">
        <v>535</v>
      </c>
      <c r="D982">
        <v>24</v>
      </c>
      <c r="E982">
        <f>IF([1]Table!E982&gt;40, [1]Table!E982/1000,[1]Table!E982)</f>
        <v>2</v>
      </c>
      <c r="F982">
        <f t="shared" si="15"/>
        <v>48</v>
      </c>
      <c r="G982" t="s">
        <v>7</v>
      </c>
      <c r="H982" t="s">
        <v>536</v>
      </c>
    </row>
    <row r="983" spans="1:8" x14ac:dyDescent="0.3">
      <c r="A983" t="s">
        <v>9</v>
      </c>
      <c r="B983" s="2">
        <v>44130</v>
      </c>
      <c r="C983" t="s">
        <v>209</v>
      </c>
      <c r="D983">
        <v>3</v>
      </c>
      <c r="E983">
        <f>IF([1]Table!E983&gt;40, [1]Table!E983/1000,[1]Table!E983)</f>
        <v>0.8</v>
      </c>
      <c r="F983">
        <f t="shared" si="15"/>
        <v>2.4000000000000004</v>
      </c>
      <c r="G983" t="s">
        <v>4</v>
      </c>
      <c r="H983" t="s">
        <v>219</v>
      </c>
    </row>
    <row r="984" spans="1:8" x14ac:dyDescent="0.3">
      <c r="A984" t="s">
        <v>9</v>
      </c>
      <c r="B984" s="2">
        <v>44130</v>
      </c>
      <c r="C984" t="s">
        <v>61</v>
      </c>
      <c r="D984">
        <v>2</v>
      </c>
      <c r="E984">
        <f>IF([1]Table!E984&gt;40, [1]Table!E984/1000,[1]Table!E984)</f>
        <v>1</v>
      </c>
      <c r="F984">
        <f t="shared" si="15"/>
        <v>2</v>
      </c>
      <c r="G984" t="s">
        <v>4</v>
      </c>
      <c r="H984" t="s">
        <v>218</v>
      </c>
    </row>
    <row r="985" spans="1:8" x14ac:dyDescent="0.3">
      <c r="A985" t="s">
        <v>3</v>
      </c>
      <c r="B985" s="2">
        <v>44130</v>
      </c>
      <c r="C985" t="s">
        <v>48</v>
      </c>
      <c r="D985">
        <v>2</v>
      </c>
      <c r="E985">
        <f>IF([1]Table!E985&gt;40, [1]Table!E985/1000,[1]Table!E985)</f>
        <v>0.3</v>
      </c>
      <c r="F985">
        <f t="shared" si="15"/>
        <v>0.6</v>
      </c>
      <c r="G985" t="s">
        <v>7</v>
      </c>
      <c r="H985" t="s">
        <v>218</v>
      </c>
    </row>
    <row r="986" spans="1:8" x14ac:dyDescent="0.3">
      <c r="A986" t="s">
        <v>9</v>
      </c>
      <c r="B986" s="2">
        <v>44130</v>
      </c>
      <c r="C986" t="s">
        <v>73</v>
      </c>
      <c r="D986">
        <v>2</v>
      </c>
      <c r="E986">
        <f>IF([1]Table!E986&gt;40, [1]Table!E986/1000,[1]Table!E986)</f>
        <v>0.8</v>
      </c>
      <c r="F986">
        <f t="shared" si="15"/>
        <v>1.6</v>
      </c>
      <c r="G986" t="s">
        <v>7</v>
      </c>
      <c r="H986" t="s">
        <v>537</v>
      </c>
    </row>
    <row r="987" spans="1:8" x14ac:dyDescent="0.3">
      <c r="A987" t="s">
        <v>9</v>
      </c>
      <c r="B987" s="2">
        <v>44130</v>
      </c>
      <c r="C987" t="s">
        <v>73</v>
      </c>
      <c r="D987">
        <v>5</v>
      </c>
      <c r="E987">
        <f>IF([1]Table!E987&gt;40, [1]Table!E987/1000,[1]Table!E987)</f>
        <v>0.4</v>
      </c>
      <c r="F987">
        <f t="shared" si="15"/>
        <v>2</v>
      </c>
      <c r="G987" t="s">
        <v>7</v>
      </c>
      <c r="H987" t="s">
        <v>28</v>
      </c>
    </row>
    <row r="988" spans="1:8" x14ac:dyDescent="0.3">
      <c r="A988" t="s">
        <v>65</v>
      </c>
      <c r="B988" s="2">
        <v>44130</v>
      </c>
      <c r="C988" t="s">
        <v>67</v>
      </c>
      <c r="D988">
        <v>2</v>
      </c>
      <c r="E988">
        <f>IF([1]Table!E988&gt;40, [1]Table!E988/1000,[1]Table!E988)</f>
        <v>0.15</v>
      </c>
      <c r="F988">
        <f t="shared" si="15"/>
        <v>0.3</v>
      </c>
      <c r="G988" t="s">
        <v>4</v>
      </c>
      <c r="H988" t="s">
        <v>538</v>
      </c>
    </row>
    <row r="989" spans="1:8" x14ac:dyDescent="0.3">
      <c r="A989" t="s">
        <v>9</v>
      </c>
      <c r="B989" s="2">
        <v>44130</v>
      </c>
      <c r="C989" t="s">
        <v>16</v>
      </c>
      <c r="D989">
        <v>4</v>
      </c>
      <c r="E989">
        <f>IF([1]Table!E989&gt;40, [1]Table!E989/1000,[1]Table!E989)</f>
        <v>0.1</v>
      </c>
      <c r="F989">
        <f t="shared" si="15"/>
        <v>0.4</v>
      </c>
      <c r="G989" t="s">
        <v>7</v>
      </c>
      <c r="H989" t="s">
        <v>539</v>
      </c>
    </row>
    <row r="990" spans="1:8" x14ac:dyDescent="0.3">
      <c r="A990" t="s">
        <v>3</v>
      </c>
      <c r="B990" s="2">
        <v>44130</v>
      </c>
      <c r="C990" t="s">
        <v>57</v>
      </c>
      <c r="D990">
        <v>1</v>
      </c>
      <c r="E990">
        <f>IF([1]Table!E990&gt;40, [1]Table!E990/1000,[1]Table!E990)</f>
        <v>0.6</v>
      </c>
      <c r="F990">
        <f t="shared" si="15"/>
        <v>0.6</v>
      </c>
      <c r="G990" t="s">
        <v>4</v>
      </c>
      <c r="H990" t="s">
        <v>450</v>
      </c>
    </row>
    <row r="991" spans="1:8" x14ac:dyDescent="0.3">
      <c r="A991" t="s">
        <v>3</v>
      </c>
      <c r="B991" s="2">
        <v>44130</v>
      </c>
      <c r="C991" t="s">
        <v>19</v>
      </c>
      <c r="D991">
        <v>3</v>
      </c>
      <c r="E991">
        <f>IF([1]Table!E991&gt;40, [1]Table!E991/1000,[1]Table!E991)</f>
        <v>2</v>
      </c>
      <c r="F991">
        <f t="shared" si="15"/>
        <v>6</v>
      </c>
      <c r="G991" t="s">
        <v>7</v>
      </c>
      <c r="H991" t="s">
        <v>540</v>
      </c>
    </row>
    <row r="992" spans="1:8" x14ac:dyDescent="0.3">
      <c r="A992" t="s">
        <v>201</v>
      </c>
      <c r="B992" s="2">
        <v>44137</v>
      </c>
      <c r="C992" t="s">
        <v>90</v>
      </c>
      <c r="D992">
        <v>1</v>
      </c>
      <c r="E992">
        <f>IF([1]Table!E992&gt;40, [1]Table!E992/1000,[1]Table!E992)</f>
        <v>1</v>
      </c>
      <c r="F992">
        <f t="shared" si="15"/>
        <v>1</v>
      </c>
      <c r="G992" t="s">
        <v>1</v>
      </c>
      <c r="H992" t="s">
        <v>217</v>
      </c>
    </row>
    <row r="993" spans="1:8" x14ac:dyDescent="0.3">
      <c r="A993" t="s">
        <v>9</v>
      </c>
      <c r="B993" s="2">
        <v>44137</v>
      </c>
      <c r="C993" t="s">
        <v>100</v>
      </c>
      <c r="D993">
        <v>4</v>
      </c>
      <c r="E993">
        <f>IF([1]Table!E993&gt;40, [1]Table!E993/1000,[1]Table!E993)</f>
        <v>0.8</v>
      </c>
      <c r="F993">
        <f t="shared" si="15"/>
        <v>3.2</v>
      </c>
      <c r="G993" t="s">
        <v>4</v>
      </c>
      <c r="H993" t="s">
        <v>504</v>
      </c>
    </row>
    <row r="994" spans="1:8" x14ac:dyDescent="0.3">
      <c r="A994" t="s">
        <v>9</v>
      </c>
      <c r="B994" s="2">
        <v>44137</v>
      </c>
      <c r="C994" t="s">
        <v>100</v>
      </c>
      <c r="D994">
        <v>1</v>
      </c>
      <c r="E994">
        <f>IF([1]Table!E994&gt;40, [1]Table!E994/1000,[1]Table!E994)</f>
        <v>7</v>
      </c>
      <c r="F994">
        <f t="shared" si="15"/>
        <v>7</v>
      </c>
      <c r="G994" t="s">
        <v>1</v>
      </c>
      <c r="H994" t="s">
        <v>541</v>
      </c>
    </row>
    <row r="995" spans="1:8" x14ac:dyDescent="0.3">
      <c r="A995" t="s">
        <v>68</v>
      </c>
      <c r="B995" s="2">
        <v>44137</v>
      </c>
      <c r="C995" t="s">
        <v>24</v>
      </c>
      <c r="D995">
        <v>2</v>
      </c>
      <c r="E995">
        <f>IF([1]Table!E995&gt;40, [1]Table!E995/1000,[1]Table!E995)</f>
        <v>0.4</v>
      </c>
      <c r="F995">
        <f t="shared" si="15"/>
        <v>0.8</v>
      </c>
      <c r="G995" t="s">
        <v>4</v>
      </c>
      <c r="H995" t="s">
        <v>542</v>
      </c>
    </row>
    <row r="996" spans="1:8" x14ac:dyDescent="0.3">
      <c r="A996" t="s">
        <v>70</v>
      </c>
      <c r="B996" s="2">
        <v>44137</v>
      </c>
      <c r="C996" t="s">
        <v>543</v>
      </c>
      <c r="D996">
        <v>3</v>
      </c>
      <c r="E996">
        <f>IF([1]Table!E996&gt;40, [1]Table!E996/1000,[1]Table!E996)</f>
        <v>0.1</v>
      </c>
      <c r="F996">
        <f t="shared" si="15"/>
        <v>0.30000000000000004</v>
      </c>
      <c r="G996" t="s">
        <v>1</v>
      </c>
      <c r="H996" t="s">
        <v>39</v>
      </c>
    </row>
    <row r="997" spans="1:8" x14ac:dyDescent="0.3">
      <c r="A997" t="s">
        <v>294</v>
      </c>
      <c r="B997" s="2">
        <v>44137</v>
      </c>
      <c r="C997" t="s">
        <v>410</v>
      </c>
      <c r="D997">
        <v>2</v>
      </c>
      <c r="E997">
        <f>IF([1]Table!E997&gt;40, [1]Table!E997/1000,[1]Table!E997)</f>
        <v>0.13</v>
      </c>
      <c r="F997">
        <f t="shared" si="15"/>
        <v>0.26</v>
      </c>
      <c r="G997" t="s">
        <v>1</v>
      </c>
      <c r="H997" t="s">
        <v>185</v>
      </c>
    </row>
    <row r="998" spans="1:8" x14ac:dyDescent="0.3">
      <c r="A998" t="s">
        <v>9</v>
      </c>
      <c r="B998" s="2">
        <v>44137</v>
      </c>
      <c r="C998" t="s">
        <v>61</v>
      </c>
      <c r="D998">
        <v>2</v>
      </c>
      <c r="E998">
        <f>IF([1]Table!E998&gt;40, [1]Table!E998/1000,[1]Table!E998)</f>
        <v>1.4</v>
      </c>
      <c r="F998">
        <f t="shared" si="15"/>
        <v>2.8</v>
      </c>
      <c r="G998" t="s">
        <v>4</v>
      </c>
      <c r="H998" t="s">
        <v>544</v>
      </c>
    </row>
    <row r="999" spans="1:8" x14ac:dyDescent="0.3">
      <c r="A999" t="s">
        <v>201</v>
      </c>
      <c r="B999" s="2">
        <v>44137</v>
      </c>
      <c r="C999" t="s">
        <v>100</v>
      </c>
      <c r="D999">
        <v>2</v>
      </c>
      <c r="E999">
        <f>IF([1]Table!E999&gt;40, [1]Table!E999/1000,[1]Table!E999)</f>
        <v>0.9</v>
      </c>
      <c r="F999">
        <f t="shared" si="15"/>
        <v>1.8</v>
      </c>
      <c r="G999" t="s">
        <v>4</v>
      </c>
      <c r="H999" t="s">
        <v>219</v>
      </c>
    </row>
    <row r="1000" spans="1:8" x14ac:dyDescent="0.3">
      <c r="A1000" t="s">
        <v>201</v>
      </c>
      <c r="B1000" s="2">
        <v>44137</v>
      </c>
      <c r="C1000" t="s">
        <v>100</v>
      </c>
      <c r="D1000">
        <v>2</v>
      </c>
      <c r="E1000">
        <f>IF([1]Table!E1000&gt;40, [1]Table!E1000/1000,[1]Table!E1000)</f>
        <v>0.6</v>
      </c>
      <c r="F1000">
        <f t="shared" si="15"/>
        <v>1.2</v>
      </c>
      <c r="G1000" t="s">
        <v>4</v>
      </c>
      <c r="H1000" t="s">
        <v>219</v>
      </c>
    </row>
    <row r="1001" spans="1:8" x14ac:dyDescent="0.3">
      <c r="A1001" t="s">
        <v>201</v>
      </c>
      <c r="B1001" s="2">
        <v>44137</v>
      </c>
      <c r="C1001" t="s">
        <v>100</v>
      </c>
      <c r="D1001">
        <v>2</v>
      </c>
      <c r="E1001">
        <f>IF([1]Table!E1001&gt;40, [1]Table!E1001/1000,[1]Table!E1001)</f>
        <v>0.6</v>
      </c>
      <c r="F1001">
        <f t="shared" si="15"/>
        <v>1.2</v>
      </c>
      <c r="G1001" t="s">
        <v>4</v>
      </c>
      <c r="H1001" t="s">
        <v>219</v>
      </c>
    </row>
    <row r="1002" spans="1:8" x14ac:dyDescent="0.3">
      <c r="A1002" t="s">
        <v>201</v>
      </c>
      <c r="B1002" s="2">
        <v>44137</v>
      </c>
      <c r="C1002" t="s">
        <v>100</v>
      </c>
      <c r="D1002">
        <v>1</v>
      </c>
      <c r="E1002">
        <f>IF([1]Table!E1002&gt;40, [1]Table!E1002/1000,[1]Table!E1002)</f>
        <v>1</v>
      </c>
      <c r="F1002">
        <f t="shared" si="15"/>
        <v>1</v>
      </c>
      <c r="G1002" t="s">
        <v>4</v>
      </c>
      <c r="H1002" t="s">
        <v>219</v>
      </c>
    </row>
    <row r="1003" spans="1:8" x14ac:dyDescent="0.3">
      <c r="A1003" t="s">
        <v>201</v>
      </c>
      <c r="B1003" s="2">
        <v>44137</v>
      </c>
      <c r="C1003" t="s">
        <v>100</v>
      </c>
      <c r="D1003">
        <v>1</v>
      </c>
      <c r="E1003">
        <f>IF([1]Table!E1003&gt;40, [1]Table!E1003/1000,[1]Table!E1003)</f>
        <v>0.4</v>
      </c>
      <c r="F1003">
        <f t="shared" si="15"/>
        <v>0.4</v>
      </c>
      <c r="G1003" t="s">
        <v>4</v>
      </c>
      <c r="H1003" t="s">
        <v>219</v>
      </c>
    </row>
    <row r="1004" spans="1:8" x14ac:dyDescent="0.3">
      <c r="A1004" t="s">
        <v>201</v>
      </c>
      <c r="B1004" s="2">
        <v>44137</v>
      </c>
      <c r="C1004" t="s">
        <v>100</v>
      </c>
      <c r="D1004">
        <v>1</v>
      </c>
      <c r="E1004">
        <f>IF([1]Table!E1004&gt;40, [1]Table!E1004/1000,[1]Table!E1004)</f>
        <v>0.5</v>
      </c>
      <c r="F1004">
        <f t="shared" si="15"/>
        <v>0.5</v>
      </c>
      <c r="G1004" t="s">
        <v>4</v>
      </c>
      <c r="H1004" t="s">
        <v>219</v>
      </c>
    </row>
    <row r="1005" spans="1:8" x14ac:dyDescent="0.3">
      <c r="A1005" t="s">
        <v>478</v>
      </c>
      <c r="B1005" s="2">
        <v>44137</v>
      </c>
      <c r="C1005" t="s">
        <v>545</v>
      </c>
      <c r="D1005">
        <v>2</v>
      </c>
      <c r="E1005">
        <f>IF([1]Table!E1005&gt;40, [1]Table!E1005/1000,[1]Table!E1005)</f>
        <v>0.5</v>
      </c>
      <c r="F1005">
        <f t="shared" si="15"/>
        <v>1</v>
      </c>
      <c r="G1005" t="s">
        <v>4</v>
      </c>
      <c r="H1005" t="s">
        <v>546</v>
      </c>
    </row>
    <row r="1006" spans="1:8" x14ac:dyDescent="0.3">
      <c r="A1006" t="s">
        <v>3</v>
      </c>
      <c r="B1006" s="2">
        <v>44137</v>
      </c>
      <c r="C1006" t="s">
        <v>38</v>
      </c>
      <c r="D1006">
        <v>100</v>
      </c>
      <c r="E1006">
        <f>IF([1]Table!E1006&gt;40, [1]Table!E1006/1000,[1]Table!E1006)</f>
        <v>0.2</v>
      </c>
      <c r="F1006">
        <f t="shared" si="15"/>
        <v>20</v>
      </c>
      <c r="G1006" t="s">
        <v>7</v>
      </c>
      <c r="H1006" t="s">
        <v>260</v>
      </c>
    </row>
    <row r="1007" spans="1:8" x14ac:dyDescent="0.3">
      <c r="A1007" t="s">
        <v>9</v>
      </c>
      <c r="B1007" s="2">
        <v>44137</v>
      </c>
      <c r="C1007" t="s">
        <v>100</v>
      </c>
      <c r="D1007">
        <v>1</v>
      </c>
      <c r="E1007">
        <f>IF([1]Table!E1007&gt;40, [1]Table!E1007/1000,[1]Table!E1007)</f>
        <v>0.6</v>
      </c>
      <c r="F1007">
        <f t="shared" si="15"/>
        <v>0.6</v>
      </c>
      <c r="G1007" t="s">
        <v>4</v>
      </c>
      <c r="H1007" t="s">
        <v>181</v>
      </c>
    </row>
    <row r="1008" spans="1:8" x14ac:dyDescent="0.3">
      <c r="A1008" t="s">
        <v>201</v>
      </c>
      <c r="B1008" s="2">
        <v>44137</v>
      </c>
      <c r="C1008" t="s">
        <v>547</v>
      </c>
      <c r="D1008">
        <v>1</v>
      </c>
      <c r="E1008">
        <f>IF([1]Table!E1008&gt;40, [1]Table!E1008/1000,[1]Table!E1008)</f>
        <v>1</v>
      </c>
      <c r="F1008">
        <f t="shared" si="15"/>
        <v>1</v>
      </c>
      <c r="G1008" t="s">
        <v>4</v>
      </c>
      <c r="H1008" t="s">
        <v>548</v>
      </c>
    </row>
    <row r="1009" spans="1:8" x14ac:dyDescent="0.3">
      <c r="A1009" t="s">
        <v>9</v>
      </c>
      <c r="B1009" s="2">
        <v>44137</v>
      </c>
      <c r="C1009" t="s">
        <v>24</v>
      </c>
      <c r="D1009">
        <v>9</v>
      </c>
      <c r="E1009">
        <f>IF([1]Table!E1009&gt;40, [1]Table!E1009/1000,[1]Table!E1009)</f>
        <v>0.2</v>
      </c>
      <c r="F1009">
        <f t="shared" si="15"/>
        <v>1.8</v>
      </c>
      <c r="G1009" t="s">
        <v>4</v>
      </c>
      <c r="H1009" t="s">
        <v>549</v>
      </c>
    </row>
    <row r="1010" spans="1:8" x14ac:dyDescent="0.3">
      <c r="A1010" t="s">
        <v>201</v>
      </c>
      <c r="B1010" s="2">
        <v>44137</v>
      </c>
      <c r="C1010" t="s">
        <v>550</v>
      </c>
      <c r="D1010">
        <v>7</v>
      </c>
      <c r="E1010">
        <f>IF([1]Table!E1010&gt;40, [1]Table!E1010/1000,[1]Table!E1010)</f>
        <v>0.6</v>
      </c>
      <c r="F1010">
        <f t="shared" si="15"/>
        <v>4.2</v>
      </c>
      <c r="G1010" t="s">
        <v>4</v>
      </c>
      <c r="H1010" t="s">
        <v>548</v>
      </c>
    </row>
    <row r="1011" spans="1:8" x14ac:dyDescent="0.3">
      <c r="A1011" t="s">
        <v>201</v>
      </c>
      <c r="B1011" s="2">
        <v>44137</v>
      </c>
      <c r="C1011" t="s">
        <v>551</v>
      </c>
      <c r="D1011">
        <v>8</v>
      </c>
      <c r="E1011">
        <f>IF([1]Table!E1011&gt;40, [1]Table!E1011/1000,[1]Table!E1011)</f>
        <v>0.8</v>
      </c>
      <c r="F1011">
        <f t="shared" si="15"/>
        <v>6.4</v>
      </c>
      <c r="G1011" t="s">
        <v>4</v>
      </c>
      <c r="H1011" t="s">
        <v>548</v>
      </c>
    </row>
    <row r="1012" spans="1:8" x14ac:dyDescent="0.3">
      <c r="A1012" t="s">
        <v>201</v>
      </c>
      <c r="B1012" s="2">
        <v>44137</v>
      </c>
      <c r="C1012" t="s">
        <v>552</v>
      </c>
      <c r="D1012">
        <v>3</v>
      </c>
      <c r="E1012">
        <f>IF([1]Table!E1012&gt;40, [1]Table!E1012/1000,[1]Table!E1012)</f>
        <v>0.6</v>
      </c>
      <c r="F1012">
        <f t="shared" si="15"/>
        <v>1.7999999999999998</v>
      </c>
      <c r="G1012" t="s">
        <v>4</v>
      </c>
      <c r="H1012" t="s">
        <v>548</v>
      </c>
    </row>
    <row r="1013" spans="1:8" x14ac:dyDescent="0.3">
      <c r="A1013" t="s">
        <v>9</v>
      </c>
      <c r="B1013" s="2">
        <v>44137</v>
      </c>
      <c r="C1013" t="s">
        <v>553</v>
      </c>
      <c r="D1013">
        <v>1</v>
      </c>
      <c r="E1013">
        <f>IF([1]Table!E1013&gt;40, [1]Table!E1013/1000,[1]Table!E1013)</f>
        <v>0.35</v>
      </c>
      <c r="F1013">
        <f t="shared" si="15"/>
        <v>0.35</v>
      </c>
      <c r="G1013" t="s">
        <v>7</v>
      </c>
      <c r="H1013" t="s">
        <v>56</v>
      </c>
    </row>
    <row r="1014" spans="1:8" x14ac:dyDescent="0.3">
      <c r="A1014" t="s">
        <v>65</v>
      </c>
      <c r="B1014" s="2">
        <v>44144</v>
      </c>
      <c r="C1014" t="s">
        <v>73</v>
      </c>
      <c r="D1014">
        <v>35</v>
      </c>
      <c r="E1014">
        <f>IF([1]Table!E1014&gt;40, [1]Table!E1014/1000,[1]Table!E1014)</f>
        <v>0.5</v>
      </c>
      <c r="F1014">
        <f t="shared" si="15"/>
        <v>17.5</v>
      </c>
      <c r="G1014" t="s">
        <v>7</v>
      </c>
      <c r="H1014" t="s">
        <v>554</v>
      </c>
    </row>
    <row r="1015" spans="1:8" x14ac:dyDescent="0.3">
      <c r="A1015" t="s">
        <v>323</v>
      </c>
      <c r="B1015" s="2">
        <v>44144</v>
      </c>
      <c r="C1015" t="s">
        <v>73</v>
      </c>
      <c r="D1015">
        <v>10</v>
      </c>
      <c r="E1015">
        <f>IF([1]Table!E1015&gt;40, [1]Table!E1015/1000,[1]Table!E1015)</f>
        <v>0.2</v>
      </c>
      <c r="F1015">
        <f t="shared" si="15"/>
        <v>2</v>
      </c>
      <c r="G1015" t="s">
        <v>7</v>
      </c>
      <c r="H1015" t="s">
        <v>555</v>
      </c>
    </row>
    <row r="1016" spans="1:8" x14ac:dyDescent="0.3">
      <c r="A1016" t="s">
        <v>9</v>
      </c>
      <c r="B1016" s="2">
        <v>44144</v>
      </c>
      <c r="C1016" t="s">
        <v>556</v>
      </c>
      <c r="D1016">
        <v>1</v>
      </c>
      <c r="E1016">
        <f>IF([1]Table!E1016&gt;40, [1]Table!E1016/1000,[1]Table!E1016)</f>
        <v>2.2999999999999998</v>
      </c>
      <c r="F1016">
        <f t="shared" si="15"/>
        <v>2.2999999999999998</v>
      </c>
      <c r="G1016" t="s">
        <v>4</v>
      </c>
      <c r="H1016" t="s">
        <v>419</v>
      </c>
    </row>
    <row r="1017" spans="1:8" x14ac:dyDescent="0.3">
      <c r="A1017" t="s">
        <v>201</v>
      </c>
      <c r="B1017" s="2">
        <v>44144</v>
      </c>
      <c r="C1017" t="s">
        <v>100</v>
      </c>
      <c r="D1017">
        <v>3</v>
      </c>
      <c r="E1017">
        <f>IF([1]Table!E1017&gt;40, [1]Table!E1017/1000,[1]Table!E1017)</f>
        <v>0.9</v>
      </c>
      <c r="F1017">
        <f t="shared" si="15"/>
        <v>2.7</v>
      </c>
      <c r="G1017" t="s">
        <v>4</v>
      </c>
      <c r="H1017" t="s">
        <v>521</v>
      </c>
    </row>
    <row r="1018" spans="1:8" x14ac:dyDescent="0.3">
      <c r="A1018" t="s">
        <v>201</v>
      </c>
      <c r="B1018" s="2">
        <v>44144</v>
      </c>
      <c r="C1018" t="s">
        <v>100</v>
      </c>
      <c r="D1018">
        <v>3</v>
      </c>
      <c r="E1018">
        <f>IF([1]Table!E1018&gt;40, [1]Table!E1018/1000,[1]Table!E1018)</f>
        <v>0.6</v>
      </c>
      <c r="F1018">
        <f t="shared" si="15"/>
        <v>1.7999999999999998</v>
      </c>
      <c r="G1018" t="s">
        <v>4</v>
      </c>
      <c r="H1018" t="s">
        <v>521</v>
      </c>
    </row>
    <row r="1019" spans="1:8" x14ac:dyDescent="0.3">
      <c r="A1019" t="s">
        <v>201</v>
      </c>
      <c r="B1019" s="2">
        <v>44144</v>
      </c>
      <c r="C1019" t="s">
        <v>557</v>
      </c>
      <c r="D1019">
        <v>2</v>
      </c>
      <c r="E1019">
        <f>IF([1]Table!E1019&gt;40, [1]Table!E1019/1000,[1]Table!E1019)</f>
        <v>0.1</v>
      </c>
      <c r="F1019">
        <f t="shared" si="15"/>
        <v>0.2</v>
      </c>
      <c r="G1019" t="s">
        <v>1</v>
      </c>
      <c r="H1019" t="s">
        <v>521</v>
      </c>
    </row>
    <row r="1020" spans="1:8" x14ac:dyDescent="0.3">
      <c r="A1020" t="s">
        <v>65</v>
      </c>
      <c r="B1020" s="2">
        <v>44144</v>
      </c>
      <c r="C1020" t="s">
        <v>73</v>
      </c>
      <c r="D1020">
        <v>6</v>
      </c>
      <c r="E1020">
        <f>IF([1]Table!E1020&gt;40, [1]Table!E1020/1000,[1]Table!E1020)</f>
        <v>0.5</v>
      </c>
      <c r="F1020">
        <f t="shared" si="15"/>
        <v>3</v>
      </c>
      <c r="G1020" t="s">
        <v>7</v>
      </c>
      <c r="H1020" t="s">
        <v>185</v>
      </c>
    </row>
    <row r="1021" spans="1:8" x14ac:dyDescent="0.3">
      <c r="A1021" t="s">
        <v>65</v>
      </c>
      <c r="B1021" s="2">
        <v>44144</v>
      </c>
      <c r="C1021" t="s">
        <v>18</v>
      </c>
      <c r="D1021">
        <v>1</v>
      </c>
      <c r="E1021">
        <f>IF([1]Table!E1021&gt;40, [1]Table!E1021/1000,[1]Table!E1021)</f>
        <v>0.2</v>
      </c>
      <c r="F1021">
        <f t="shared" si="15"/>
        <v>0.2</v>
      </c>
      <c r="G1021" t="s">
        <v>4</v>
      </c>
      <c r="H1021" t="s">
        <v>185</v>
      </c>
    </row>
    <row r="1022" spans="1:8" x14ac:dyDescent="0.3">
      <c r="A1022" t="s">
        <v>32</v>
      </c>
      <c r="B1022" s="2">
        <v>44144</v>
      </c>
      <c r="C1022" t="s">
        <v>91</v>
      </c>
      <c r="D1022">
        <v>56</v>
      </c>
      <c r="E1022">
        <f>IF([1]Table!E1022&gt;40, [1]Table!E1022/1000,[1]Table!E1022)</f>
        <v>0.05</v>
      </c>
      <c r="F1022">
        <f t="shared" si="15"/>
        <v>2.8000000000000003</v>
      </c>
      <c r="G1022" t="s">
        <v>7</v>
      </c>
      <c r="H1022" t="s">
        <v>270</v>
      </c>
    </row>
    <row r="1023" spans="1:8" x14ac:dyDescent="0.3">
      <c r="A1023" t="s">
        <v>9</v>
      </c>
      <c r="B1023" s="2">
        <v>44144</v>
      </c>
      <c r="C1023" t="s">
        <v>208</v>
      </c>
      <c r="D1023">
        <v>2</v>
      </c>
      <c r="E1023">
        <f>IF([1]Table!E1023&gt;40, [1]Table!E1023/1000,[1]Table!E1023)</f>
        <v>0.35</v>
      </c>
      <c r="F1023">
        <f t="shared" si="15"/>
        <v>0.7</v>
      </c>
      <c r="G1023" t="s">
        <v>4</v>
      </c>
      <c r="H1023" t="s">
        <v>270</v>
      </c>
    </row>
    <row r="1024" spans="1:8" x14ac:dyDescent="0.3">
      <c r="A1024" t="s">
        <v>9</v>
      </c>
      <c r="B1024" s="2">
        <v>44144</v>
      </c>
      <c r="C1024" t="s">
        <v>120</v>
      </c>
      <c r="D1024">
        <v>1</v>
      </c>
      <c r="E1024">
        <f>IF([1]Table!E1024&gt;40, [1]Table!E1024/1000,[1]Table!E1024)</f>
        <v>0.3</v>
      </c>
      <c r="F1024">
        <f t="shared" si="15"/>
        <v>0.3</v>
      </c>
      <c r="G1024" t="s">
        <v>7</v>
      </c>
      <c r="H1024" t="s">
        <v>270</v>
      </c>
    </row>
    <row r="1025" spans="1:8" x14ac:dyDescent="0.3">
      <c r="A1025" t="s">
        <v>9</v>
      </c>
      <c r="B1025" s="2">
        <v>44144</v>
      </c>
      <c r="C1025" t="s">
        <v>382</v>
      </c>
      <c r="D1025">
        <v>1</v>
      </c>
      <c r="E1025">
        <f>IF([1]Table!E1025&gt;40, [1]Table!E1025/1000,[1]Table!E1025)</f>
        <v>0.85</v>
      </c>
      <c r="F1025">
        <f t="shared" si="15"/>
        <v>0.85</v>
      </c>
      <c r="G1025" t="s">
        <v>7</v>
      </c>
      <c r="H1025" t="s">
        <v>181</v>
      </c>
    </row>
    <row r="1026" spans="1:8" x14ac:dyDescent="0.3">
      <c r="A1026" t="s">
        <v>3</v>
      </c>
      <c r="B1026" s="2">
        <v>44144</v>
      </c>
      <c r="C1026" t="s">
        <v>29</v>
      </c>
      <c r="D1026">
        <v>1</v>
      </c>
      <c r="E1026">
        <f>IF([1]Table!E1026&gt;40, [1]Table!E1026/1000,[1]Table!E1026)</f>
        <v>0.5</v>
      </c>
      <c r="F1026">
        <f t="shared" ref="F1026:F1089" si="16">E1026*D1026</f>
        <v>0.5</v>
      </c>
      <c r="G1026" t="s">
        <v>7</v>
      </c>
      <c r="H1026" t="s">
        <v>411</v>
      </c>
    </row>
    <row r="1027" spans="1:8" x14ac:dyDescent="0.3">
      <c r="A1027" t="s">
        <v>70</v>
      </c>
      <c r="B1027" s="2">
        <v>44144</v>
      </c>
      <c r="C1027" t="s">
        <v>90</v>
      </c>
      <c r="D1027">
        <v>6</v>
      </c>
      <c r="E1027">
        <f>IF([1]Table!E1027&gt;40, [1]Table!E1027/1000,[1]Table!E1027)</f>
        <v>0.3</v>
      </c>
      <c r="F1027">
        <f t="shared" si="16"/>
        <v>1.7999999999999998</v>
      </c>
      <c r="G1027" t="s">
        <v>7</v>
      </c>
      <c r="H1027" t="s">
        <v>558</v>
      </c>
    </row>
    <row r="1028" spans="1:8" x14ac:dyDescent="0.3">
      <c r="A1028" t="s">
        <v>9</v>
      </c>
      <c r="B1028" s="2">
        <v>44144</v>
      </c>
      <c r="C1028" t="s">
        <v>100</v>
      </c>
      <c r="D1028">
        <v>1</v>
      </c>
      <c r="E1028">
        <f>IF([1]Table!E1028&gt;40, [1]Table!E1028/1000,[1]Table!E1028)</f>
        <v>0.5</v>
      </c>
      <c r="F1028">
        <f t="shared" si="16"/>
        <v>0.5</v>
      </c>
      <c r="G1028" t="s">
        <v>4</v>
      </c>
      <c r="H1028" t="s">
        <v>559</v>
      </c>
    </row>
    <row r="1029" spans="1:8" x14ac:dyDescent="0.3">
      <c r="A1029" t="s">
        <v>201</v>
      </c>
      <c r="B1029" s="2">
        <v>44144</v>
      </c>
      <c r="C1029" t="s">
        <v>5</v>
      </c>
      <c r="D1029">
        <v>1</v>
      </c>
      <c r="E1029">
        <f>IF([1]Table!E1029&gt;40, [1]Table!E1029/1000,[1]Table!E1029)</f>
        <v>0.05</v>
      </c>
      <c r="F1029">
        <f t="shared" si="16"/>
        <v>0.05</v>
      </c>
      <c r="G1029" t="s">
        <v>4</v>
      </c>
      <c r="H1029" t="s">
        <v>463</v>
      </c>
    </row>
    <row r="1030" spans="1:8" x14ac:dyDescent="0.3">
      <c r="A1030" t="s">
        <v>127</v>
      </c>
      <c r="B1030" s="2">
        <v>44144</v>
      </c>
      <c r="C1030" t="s">
        <v>560</v>
      </c>
      <c r="D1030">
        <v>13</v>
      </c>
      <c r="E1030">
        <f>IF([1]Table!E1030&gt;40, [1]Table!E1030/1000,[1]Table!E1030)</f>
        <v>0.8</v>
      </c>
      <c r="F1030">
        <f t="shared" si="16"/>
        <v>10.4</v>
      </c>
      <c r="G1030" t="s">
        <v>7</v>
      </c>
      <c r="H1030" t="s">
        <v>561</v>
      </c>
    </row>
    <row r="1031" spans="1:8" x14ac:dyDescent="0.3">
      <c r="A1031" t="s">
        <v>9</v>
      </c>
      <c r="B1031" s="2">
        <v>44151</v>
      </c>
      <c r="C1031" t="s">
        <v>88</v>
      </c>
      <c r="D1031">
        <v>7</v>
      </c>
      <c r="E1031">
        <f>IF([1]Table!E1031&gt;40, [1]Table!E1031/1000,[1]Table!E1031)</f>
        <v>0.4</v>
      </c>
      <c r="F1031">
        <f t="shared" si="16"/>
        <v>2.8000000000000003</v>
      </c>
      <c r="G1031" t="s">
        <v>4</v>
      </c>
      <c r="H1031" t="s">
        <v>173</v>
      </c>
    </row>
    <row r="1032" spans="1:8" x14ac:dyDescent="0.3">
      <c r="A1032" t="s">
        <v>32</v>
      </c>
      <c r="B1032" s="2">
        <v>44151</v>
      </c>
      <c r="C1032" t="s">
        <v>60</v>
      </c>
      <c r="D1032">
        <v>2</v>
      </c>
      <c r="E1032">
        <f>IF([1]Table!E1032&gt;40, [1]Table!E1032/1000,[1]Table!E1032)</f>
        <v>0.25</v>
      </c>
      <c r="F1032">
        <f t="shared" si="16"/>
        <v>0.5</v>
      </c>
      <c r="G1032" t="s">
        <v>4</v>
      </c>
      <c r="H1032" t="s">
        <v>173</v>
      </c>
    </row>
    <row r="1033" spans="1:8" x14ac:dyDescent="0.3">
      <c r="A1033" t="s">
        <v>562</v>
      </c>
      <c r="B1033" s="2">
        <v>44151</v>
      </c>
      <c r="C1033" t="s">
        <v>396</v>
      </c>
      <c r="D1033">
        <v>1</v>
      </c>
      <c r="E1033">
        <f>IF([1]Table!E1033&gt;40, [1]Table!E1033/1000,[1]Table!E1033)</f>
        <v>0.1</v>
      </c>
      <c r="F1033">
        <f t="shared" si="16"/>
        <v>0.1</v>
      </c>
      <c r="G1033" t="s">
        <v>7</v>
      </c>
      <c r="H1033" t="s">
        <v>563</v>
      </c>
    </row>
    <row r="1034" spans="1:8" x14ac:dyDescent="0.3">
      <c r="A1034" t="s">
        <v>9</v>
      </c>
      <c r="B1034" s="2">
        <v>44151</v>
      </c>
      <c r="C1034" t="s">
        <v>100</v>
      </c>
      <c r="D1034">
        <v>5</v>
      </c>
      <c r="E1034">
        <f>IF([1]Table!E1034&gt;40, [1]Table!E1034/1000,[1]Table!E1034)</f>
        <v>3</v>
      </c>
      <c r="F1034">
        <f t="shared" si="16"/>
        <v>15</v>
      </c>
      <c r="G1034" t="s">
        <v>4</v>
      </c>
      <c r="H1034" t="s">
        <v>28</v>
      </c>
    </row>
    <row r="1035" spans="1:8" x14ac:dyDescent="0.3">
      <c r="A1035" t="s">
        <v>65</v>
      </c>
      <c r="B1035" s="2">
        <v>44151</v>
      </c>
      <c r="C1035" t="s">
        <v>73</v>
      </c>
      <c r="D1035">
        <v>6</v>
      </c>
      <c r="E1035">
        <f>IF([1]Table!E1035&gt;40, [1]Table!E1035/1000,[1]Table!E1035)</f>
        <v>3</v>
      </c>
      <c r="F1035">
        <f t="shared" si="16"/>
        <v>18</v>
      </c>
      <c r="G1035" t="s">
        <v>7</v>
      </c>
      <c r="H1035" t="s">
        <v>564</v>
      </c>
    </row>
    <row r="1036" spans="1:8" x14ac:dyDescent="0.3">
      <c r="A1036" t="s">
        <v>358</v>
      </c>
      <c r="B1036" s="2">
        <v>44151</v>
      </c>
      <c r="C1036" t="s">
        <v>30</v>
      </c>
      <c r="D1036">
        <v>1</v>
      </c>
      <c r="E1036">
        <f>IF([1]Table!E1036&gt;40, [1]Table!E1036/1000,[1]Table!E1036)</f>
        <v>1</v>
      </c>
      <c r="F1036">
        <f t="shared" si="16"/>
        <v>1</v>
      </c>
      <c r="G1036" t="s">
        <v>7</v>
      </c>
      <c r="H1036" t="s">
        <v>564</v>
      </c>
    </row>
    <row r="1037" spans="1:8" x14ac:dyDescent="0.3">
      <c r="A1037" t="s">
        <v>3</v>
      </c>
      <c r="B1037" s="2">
        <v>44151</v>
      </c>
      <c r="C1037" t="s">
        <v>448</v>
      </c>
      <c r="D1037">
        <v>5</v>
      </c>
      <c r="E1037">
        <f>IF([1]Table!E1037&gt;40, [1]Table!E1037/1000,[1]Table!E1037)</f>
        <v>0.7</v>
      </c>
      <c r="F1037">
        <f t="shared" si="16"/>
        <v>3.5</v>
      </c>
      <c r="G1037" t="s">
        <v>4</v>
      </c>
      <c r="H1037" t="s">
        <v>185</v>
      </c>
    </row>
    <row r="1038" spans="1:8" x14ac:dyDescent="0.3">
      <c r="A1038" t="s">
        <v>3</v>
      </c>
      <c r="B1038" s="2">
        <v>44151</v>
      </c>
      <c r="C1038" t="s">
        <v>29</v>
      </c>
      <c r="D1038">
        <v>1</v>
      </c>
      <c r="E1038">
        <f>IF([1]Table!E1038&gt;40, [1]Table!E1038/1000,[1]Table!E1038)</f>
        <v>0.5</v>
      </c>
      <c r="F1038">
        <f t="shared" si="16"/>
        <v>0.5</v>
      </c>
      <c r="G1038" t="s">
        <v>7</v>
      </c>
      <c r="H1038" t="s">
        <v>564</v>
      </c>
    </row>
    <row r="1039" spans="1:8" x14ac:dyDescent="0.3">
      <c r="A1039" t="s">
        <v>9</v>
      </c>
      <c r="B1039" s="2">
        <v>44151</v>
      </c>
      <c r="C1039" t="s">
        <v>100</v>
      </c>
      <c r="D1039">
        <v>2</v>
      </c>
      <c r="E1039">
        <f>IF([1]Table!E1039&gt;40, [1]Table!E1039/1000,[1]Table!E1039)</f>
        <v>0.92</v>
      </c>
      <c r="F1039">
        <f t="shared" si="16"/>
        <v>1.84</v>
      </c>
      <c r="G1039" t="s">
        <v>4</v>
      </c>
      <c r="H1039" t="s">
        <v>181</v>
      </c>
    </row>
    <row r="1040" spans="1:8" x14ac:dyDescent="0.3">
      <c r="A1040" t="s">
        <v>9</v>
      </c>
      <c r="B1040" s="2">
        <v>44151</v>
      </c>
      <c r="C1040" t="s">
        <v>100</v>
      </c>
      <c r="D1040">
        <v>11</v>
      </c>
      <c r="E1040">
        <f>IF([1]Table!E1040&gt;40, [1]Table!E1040/1000,[1]Table!E1040)</f>
        <v>0.5</v>
      </c>
      <c r="F1040">
        <f t="shared" si="16"/>
        <v>5.5</v>
      </c>
      <c r="G1040" t="s">
        <v>4</v>
      </c>
      <c r="H1040" t="s">
        <v>564</v>
      </c>
    </row>
    <row r="1041" spans="1:8" x14ac:dyDescent="0.3">
      <c r="A1041" t="s">
        <v>9</v>
      </c>
      <c r="B1041" s="2">
        <v>44151</v>
      </c>
      <c r="C1041" t="s">
        <v>565</v>
      </c>
      <c r="D1041">
        <v>1</v>
      </c>
      <c r="E1041">
        <f>IF([1]Table!E1041&gt;40, [1]Table!E1041/1000,[1]Table!E1041)</f>
        <v>0.4</v>
      </c>
      <c r="F1041">
        <f t="shared" si="16"/>
        <v>0.4</v>
      </c>
      <c r="G1041" t="s">
        <v>121</v>
      </c>
      <c r="H1041" t="s">
        <v>566</v>
      </c>
    </row>
    <row r="1042" spans="1:8" x14ac:dyDescent="0.3">
      <c r="A1042" t="s">
        <v>9</v>
      </c>
      <c r="B1042" s="2">
        <v>44151</v>
      </c>
      <c r="C1042" t="s">
        <v>223</v>
      </c>
      <c r="D1042">
        <v>2</v>
      </c>
      <c r="E1042">
        <f>IF([1]Table!E1042&gt;40, [1]Table!E1042/1000,[1]Table!E1042)</f>
        <v>0.3</v>
      </c>
      <c r="F1042">
        <f t="shared" si="16"/>
        <v>0.6</v>
      </c>
      <c r="G1042" t="s">
        <v>1</v>
      </c>
      <c r="H1042" t="s">
        <v>480</v>
      </c>
    </row>
    <row r="1043" spans="1:8" x14ac:dyDescent="0.3">
      <c r="A1043" t="s">
        <v>9</v>
      </c>
      <c r="B1043" s="2">
        <v>44151</v>
      </c>
      <c r="C1043" t="s">
        <v>61</v>
      </c>
      <c r="D1043">
        <v>7</v>
      </c>
      <c r="E1043">
        <f>IF([1]Table!E1043&gt;40, [1]Table!E1043/1000,[1]Table!E1043)</f>
        <v>2</v>
      </c>
      <c r="F1043">
        <f t="shared" si="16"/>
        <v>14</v>
      </c>
      <c r="G1043" t="s">
        <v>4</v>
      </c>
      <c r="H1043" t="s">
        <v>567</v>
      </c>
    </row>
    <row r="1044" spans="1:8" x14ac:dyDescent="0.3">
      <c r="A1044" t="s">
        <v>9</v>
      </c>
      <c r="B1044" s="2">
        <v>44151</v>
      </c>
      <c r="C1044" t="s">
        <v>568</v>
      </c>
      <c r="D1044">
        <v>3</v>
      </c>
      <c r="E1044">
        <f>IF([1]Table!E1044&gt;40, [1]Table!E1044/1000,[1]Table!E1044)</f>
        <v>0.47</v>
      </c>
      <c r="F1044">
        <f t="shared" si="16"/>
        <v>1.41</v>
      </c>
      <c r="G1044" t="s">
        <v>4</v>
      </c>
      <c r="H1044" t="s">
        <v>74</v>
      </c>
    </row>
    <row r="1045" spans="1:8" x14ac:dyDescent="0.3">
      <c r="A1045" t="s">
        <v>9</v>
      </c>
      <c r="B1045" s="2">
        <v>44151</v>
      </c>
      <c r="C1045" t="s">
        <v>100</v>
      </c>
      <c r="D1045">
        <v>7</v>
      </c>
      <c r="E1045">
        <f>IF([1]Table!E1045&gt;40, [1]Table!E1045/1000,[1]Table!E1045)</f>
        <v>1</v>
      </c>
      <c r="F1045">
        <f t="shared" si="16"/>
        <v>7</v>
      </c>
      <c r="G1045" t="s">
        <v>4</v>
      </c>
      <c r="H1045" t="s">
        <v>74</v>
      </c>
    </row>
    <row r="1046" spans="1:8" x14ac:dyDescent="0.3">
      <c r="A1046" t="s">
        <v>9</v>
      </c>
      <c r="B1046" s="2">
        <v>44151</v>
      </c>
      <c r="C1046" t="s">
        <v>569</v>
      </c>
      <c r="D1046">
        <v>8</v>
      </c>
      <c r="E1046">
        <f>IF([1]Table!E1046&gt;40, [1]Table!E1046/1000,[1]Table!E1046)</f>
        <v>0.14000000000000001</v>
      </c>
      <c r="F1046">
        <f t="shared" si="16"/>
        <v>1.1200000000000001</v>
      </c>
      <c r="G1046" t="s">
        <v>1</v>
      </c>
      <c r="H1046" t="s">
        <v>536</v>
      </c>
    </row>
    <row r="1047" spans="1:8" x14ac:dyDescent="0.3">
      <c r="A1047" t="s">
        <v>9</v>
      </c>
      <c r="B1047" s="2">
        <v>44151</v>
      </c>
      <c r="C1047" t="s">
        <v>568</v>
      </c>
      <c r="D1047">
        <v>1</v>
      </c>
      <c r="E1047">
        <f>IF([1]Table!E1047&gt;40, [1]Table!E1047/1000,[1]Table!E1047)</f>
        <v>0.42</v>
      </c>
      <c r="F1047">
        <f t="shared" si="16"/>
        <v>0.42</v>
      </c>
      <c r="G1047" t="s">
        <v>4</v>
      </c>
      <c r="H1047" t="s">
        <v>536</v>
      </c>
    </row>
    <row r="1048" spans="1:8" x14ac:dyDescent="0.3">
      <c r="A1048" t="s">
        <v>9</v>
      </c>
      <c r="B1048" s="2">
        <v>44151</v>
      </c>
      <c r="C1048" t="s">
        <v>100</v>
      </c>
      <c r="D1048">
        <v>13</v>
      </c>
      <c r="E1048">
        <f>IF([1]Table!E1048&gt;40, [1]Table!E1048/1000,[1]Table!E1048)</f>
        <v>0.5</v>
      </c>
      <c r="F1048">
        <f t="shared" si="16"/>
        <v>6.5</v>
      </c>
      <c r="G1048" t="s">
        <v>4</v>
      </c>
      <c r="H1048" t="s">
        <v>566</v>
      </c>
    </row>
    <row r="1049" spans="1:8" x14ac:dyDescent="0.3">
      <c r="A1049" t="s">
        <v>9</v>
      </c>
      <c r="B1049" s="2">
        <v>44151</v>
      </c>
      <c r="C1049" t="s">
        <v>568</v>
      </c>
      <c r="D1049">
        <v>1</v>
      </c>
      <c r="E1049">
        <f>IF([1]Table!E1049&gt;40, [1]Table!E1049/1000,[1]Table!E1049)</f>
        <v>0.42</v>
      </c>
      <c r="F1049">
        <f t="shared" si="16"/>
        <v>0.42</v>
      </c>
      <c r="G1049" t="s">
        <v>4</v>
      </c>
      <c r="H1049" t="s">
        <v>566</v>
      </c>
    </row>
    <row r="1050" spans="1:8" x14ac:dyDescent="0.3">
      <c r="A1050" t="s">
        <v>6</v>
      </c>
      <c r="B1050" s="2">
        <v>44151</v>
      </c>
      <c r="C1050" t="s">
        <v>8</v>
      </c>
      <c r="D1050">
        <v>1</v>
      </c>
      <c r="E1050">
        <f>IF([1]Table!E1050&gt;40, [1]Table!E1050/1000,[1]Table!E1050)</f>
        <v>0.5</v>
      </c>
      <c r="F1050">
        <f t="shared" si="16"/>
        <v>0.5</v>
      </c>
      <c r="G1050" t="s">
        <v>7</v>
      </c>
      <c r="H1050" t="s">
        <v>570</v>
      </c>
    </row>
    <row r="1051" spans="1:8" x14ac:dyDescent="0.3">
      <c r="A1051" t="s">
        <v>3</v>
      </c>
      <c r="B1051" s="2">
        <v>44151</v>
      </c>
      <c r="C1051" t="s">
        <v>16</v>
      </c>
      <c r="D1051">
        <v>1</v>
      </c>
      <c r="E1051">
        <f>IF([1]Table!E1051&gt;40, [1]Table!E1051/1000,[1]Table!E1051)</f>
        <v>0.1</v>
      </c>
      <c r="F1051">
        <f t="shared" si="16"/>
        <v>0.1</v>
      </c>
      <c r="G1051" t="s">
        <v>7</v>
      </c>
      <c r="H1051" t="s">
        <v>570</v>
      </c>
    </row>
    <row r="1052" spans="1:8" x14ac:dyDescent="0.3">
      <c r="A1052" t="s">
        <v>9</v>
      </c>
      <c r="B1052" s="2">
        <v>44151</v>
      </c>
      <c r="C1052" t="s">
        <v>12</v>
      </c>
      <c r="D1052">
        <v>1</v>
      </c>
      <c r="E1052">
        <f>IF([1]Table!E1052&gt;40, [1]Table!E1052/1000,[1]Table!E1052)</f>
        <v>0.5</v>
      </c>
      <c r="F1052">
        <f t="shared" si="16"/>
        <v>0.5</v>
      </c>
      <c r="G1052" t="s">
        <v>4</v>
      </c>
      <c r="H1052" t="s">
        <v>567</v>
      </c>
    </row>
    <row r="1053" spans="1:8" x14ac:dyDescent="0.3">
      <c r="A1053" t="s">
        <v>9</v>
      </c>
      <c r="B1053" s="2">
        <v>44151</v>
      </c>
      <c r="C1053" t="s">
        <v>16</v>
      </c>
      <c r="D1053">
        <v>1</v>
      </c>
      <c r="E1053">
        <f>IF([1]Table!E1053&gt;40, [1]Table!E1053/1000,[1]Table!E1053)</f>
        <v>1.5</v>
      </c>
      <c r="F1053">
        <f t="shared" si="16"/>
        <v>1.5</v>
      </c>
      <c r="G1053" t="s">
        <v>4</v>
      </c>
      <c r="H1053" t="s">
        <v>74</v>
      </c>
    </row>
    <row r="1054" spans="1:8" x14ac:dyDescent="0.3">
      <c r="A1054" t="s">
        <v>9</v>
      </c>
      <c r="B1054" s="2">
        <v>44151</v>
      </c>
      <c r="C1054" t="s">
        <v>571</v>
      </c>
      <c r="D1054">
        <v>6</v>
      </c>
      <c r="E1054">
        <f>IF([1]Table!E1054&gt;40, [1]Table!E1054/1000,[1]Table!E1054)</f>
        <v>0.7</v>
      </c>
      <c r="F1054">
        <f t="shared" si="16"/>
        <v>4.1999999999999993</v>
      </c>
      <c r="G1054" t="s">
        <v>121</v>
      </c>
      <c r="H1054" t="s">
        <v>536</v>
      </c>
    </row>
    <row r="1055" spans="1:8" x14ac:dyDescent="0.3">
      <c r="A1055" t="s">
        <v>78</v>
      </c>
      <c r="B1055" s="2">
        <v>44158</v>
      </c>
      <c r="C1055" t="s">
        <v>333</v>
      </c>
      <c r="D1055">
        <v>3</v>
      </c>
      <c r="E1055">
        <f>IF([1]Table!E1055&gt;40, [1]Table!E1055/1000,[1]Table!E1055)</f>
        <v>0.13</v>
      </c>
      <c r="F1055">
        <f t="shared" si="16"/>
        <v>0.39</v>
      </c>
      <c r="G1055" t="s">
        <v>1</v>
      </c>
      <c r="H1055" t="s">
        <v>124</v>
      </c>
    </row>
    <row r="1056" spans="1:8" x14ac:dyDescent="0.3">
      <c r="A1056" t="s">
        <v>9</v>
      </c>
      <c r="B1056" s="2">
        <v>44158</v>
      </c>
      <c r="C1056" t="s">
        <v>572</v>
      </c>
      <c r="D1056">
        <v>7</v>
      </c>
      <c r="E1056">
        <f>IF([1]Table!E1056&gt;40, [1]Table!E1056/1000,[1]Table!E1056)</f>
        <v>0.36</v>
      </c>
      <c r="F1056">
        <f t="shared" si="16"/>
        <v>2.52</v>
      </c>
      <c r="G1056" t="s">
        <v>4</v>
      </c>
      <c r="H1056" t="s">
        <v>26</v>
      </c>
    </row>
    <row r="1057" spans="1:8" x14ac:dyDescent="0.3">
      <c r="A1057" t="s">
        <v>65</v>
      </c>
      <c r="B1057" s="2">
        <v>44158</v>
      </c>
      <c r="C1057" t="s">
        <v>148</v>
      </c>
      <c r="D1057">
        <v>3</v>
      </c>
      <c r="E1057">
        <f>IF([1]Table!E1057&gt;40, [1]Table!E1057/1000,[1]Table!E1057)</f>
        <v>0.4</v>
      </c>
      <c r="F1057">
        <f t="shared" si="16"/>
        <v>1.2000000000000002</v>
      </c>
      <c r="G1057" t="s">
        <v>1</v>
      </c>
      <c r="H1057" t="s">
        <v>476</v>
      </c>
    </row>
    <row r="1058" spans="1:8" x14ac:dyDescent="0.3">
      <c r="A1058" t="s">
        <v>3</v>
      </c>
      <c r="B1058" s="2">
        <v>44158</v>
      </c>
      <c r="C1058" t="s">
        <v>126</v>
      </c>
      <c r="D1058">
        <v>9</v>
      </c>
      <c r="E1058">
        <f>IF([1]Table!E1058&gt;40, [1]Table!E1058/1000,[1]Table!E1058)</f>
        <v>0.1</v>
      </c>
      <c r="F1058">
        <f t="shared" si="16"/>
        <v>0.9</v>
      </c>
      <c r="G1058" t="s">
        <v>7</v>
      </c>
      <c r="H1058" t="s">
        <v>350</v>
      </c>
    </row>
    <row r="1059" spans="1:8" x14ac:dyDescent="0.3">
      <c r="A1059" t="s">
        <v>407</v>
      </c>
      <c r="B1059" s="2">
        <v>44158</v>
      </c>
      <c r="C1059" t="s">
        <v>12</v>
      </c>
      <c r="D1059">
        <v>1</v>
      </c>
      <c r="E1059">
        <f>IF([1]Table!E1059&gt;40, [1]Table!E1059/1000,[1]Table!E1059)</f>
        <v>0.5</v>
      </c>
      <c r="F1059">
        <f t="shared" si="16"/>
        <v>0.5</v>
      </c>
      <c r="G1059" t="s">
        <v>1</v>
      </c>
      <c r="H1059" t="s">
        <v>350</v>
      </c>
    </row>
    <row r="1060" spans="1:8" x14ac:dyDescent="0.3">
      <c r="A1060" t="s">
        <v>65</v>
      </c>
      <c r="B1060" s="2">
        <v>44158</v>
      </c>
      <c r="C1060" t="s">
        <v>12</v>
      </c>
      <c r="D1060">
        <v>1</v>
      </c>
      <c r="E1060">
        <f>IF([1]Table!E1060&gt;40, [1]Table!E1060/1000,[1]Table!E1060)</f>
        <v>0.4</v>
      </c>
      <c r="F1060">
        <f t="shared" si="16"/>
        <v>0.4</v>
      </c>
      <c r="G1060" t="s">
        <v>4</v>
      </c>
      <c r="H1060" t="s">
        <v>185</v>
      </c>
    </row>
    <row r="1061" spans="1:8" x14ac:dyDescent="0.3">
      <c r="A1061" t="s">
        <v>282</v>
      </c>
      <c r="B1061" s="2">
        <v>44158</v>
      </c>
      <c r="C1061" t="s">
        <v>21</v>
      </c>
      <c r="D1061">
        <v>1</v>
      </c>
      <c r="E1061">
        <f>IF([1]Table!E1061&gt;40, [1]Table!E1061/1000,[1]Table!E1061)</f>
        <v>0.25</v>
      </c>
      <c r="F1061">
        <f t="shared" si="16"/>
        <v>0.25</v>
      </c>
      <c r="G1061" t="s">
        <v>4</v>
      </c>
      <c r="H1061" t="s">
        <v>350</v>
      </c>
    </row>
    <row r="1062" spans="1:8" x14ac:dyDescent="0.3">
      <c r="A1062" t="s">
        <v>9</v>
      </c>
      <c r="B1062" s="2">
        <v>44158</v>
      </c>
      <c r="C1062" t="s">
        <v>30</v>
      </c>
      <c r="D1062">
        <v>1</v>
      </c>
      <c r="E1062">
        <f>IF([1]Table!E1062&gt;40, [1]Table!E1062/1000,[1]Table!E1062)</f>
        <v>0.1</v>
      </c>
      <c r="F1062">
        <f t="shared" si="16"/>
        <v>0.1</v>
      </c>
      <c r="G1062" t="s">
        <v>4</v>
      </c>
      <c r="H1062" t="s">
        <v>185</v>
      </c>
    </row>
    <row r="1063" spans="1:8" x14ac:dyDescent="0.3">
      <c r="A1063" t="s">
        <v>65</v>
      </c>
      <c r="B1063" s="2">
        <v>44158</v>
      </c>
      <c r="C1063" t="s">
        <v>67</v>
      </c>
      <c r="D1063">
        <v>5</v>
      </c>
      <c r="E1063">
        <f>IF([1]Table!E1063&gt;40, [1]Table!E1063/1000,[1]Table!E1063)</f>
        <v>0.3</v>
      </c>
      <c r="F1063">
        <f t="shared" si="16"/>
        <v>1.5</v>
      </c>
      <c r="G1063" t="s">
        <v>4</v>
      </c>
      <c r="H1063" t="s">
        <v>521</v>
      </c>
    </row>
    <row r="1064" spans="1:8" x14ac:dyDescent="0.3">
      <c r="A1064" t="s">
        <v>32</v>
      </c>
      <c r="B1064" s="2">
        <v>44158</v>
      </c>
      <c r="C1064" t="s">
        <v>573</v>
      </c>
      <c r="D1064">
        <v>1</v>
      </c>
      <c r="E1064">
        <f>IF([1]Table!E1064&gt;40, [1]Table!E1064/1000,[1]Table!E1064)</f>
        <v>7.0000000000000007E-2</v>
      </c>
      <c r="F1064">
        <f t="shared" si="16"/>
        <v>7.0000000000000007E-2</v>
      </c>
      <c r="G1064" t="s">
        <v>4</v>
      </c>
      <c r="H1064" t="s">
        <v>350</v>
      </c>
    </row>
    <row r="1065" spans="1:8" x14ac:dyDescent="0.3">
      <c r="A1065" t="s">
        <v>32</v>
      </c>
      <c r="B1065" s="2">
        <v>44158</v>
      </c>
      <c r="C1065" t="s">
        <v>574</v>
      </c>
      <c r="D1065">
        <v>1</v>
      </c>
      <c r="E1065">
        <f>IF([1]Table!E1065&gt;40, [1]Table!E1065/1000,[1]Table!E1065)</f>
        <v>7.0000000000000007E-2</v>
      </c>
      <c r="F1065">
        <f t="shared" si="16"/>
        <v>7.0000000000000007E-2</v>
      </c>
      <c r="G1065" t="s">
        <v>4</v>
      </c>
      <c r="H1065" t="s">
        <v>350</v>
      </c>
    </row>
    <row r="1066" spans="1:8" x14ac:dyDescent="0.3">
      <c r="A1066" t="s">
        <v>575</v>
      </c>
      <c r="B1066" s="2">
        <v>44158</v>
      </c>
      <c r="C1066" t="s">
        <v>464</v>
      </c>
      <c r="D1066">
        <v>5</v>
      </c>
      <c r="E1066">
        <f>IF([1]Table!E1066&gt;40, [1]Table!E1066/1000,[1]Table!E1066)</f>
        <v>1</v>
      </c>
      <c r="F1066">
        <f t="shared" si="16"/>
        <v>5</v>
      </c>
      <c r="G1066" t="s">
        <v>4</v>
      </c>
      <c r="H1066" t="s">
        <v>185</v>
      </c>
    </row>
    <row r="1067" spans="1:8" x14ac:dyDescent="0.3">
      <c r="A1067" t="s">
        <v>9</v>
      </c>
      <c r="B1067" s="2">
        <v>44158</v>
      </c>
      <c r="C1067" t="s">
        <v>140</v>
      </c>
      <c r="D1067">
        <v>1</v>
      </c>
      <c r="E1067">
        <f>IF([1]Table!E1067&gt;40, [1]Table!E1067/1000,[1]Table!E1067)</f>
        <v>0.1</v>
      </c>
      <c r="F1067">
        <f t="shared" si="16"/>
        <v>0.1</v>
      </c>
      <c r="G1067" t="s">
        <v>4</v>
      </c>
      <c r="H1067" t="s">
        <v>350</v>
      </c>
    </row>
    <row r="1068" spans="1:8" x14ac:dyDescent="0.3">
      <c r="A1068" t="s">
        <v>9</v>
      </c>
      <c r="B1068" s="2">
        <v>44158</v>
      </c>
      <c r="C1068" t="s">
        <v>464</v>
      </c>
      <c r="D1068">
        <v>2</v>
      </c>
      <c r="E1068">
        <f>IF([1]Table!E1068&gt;40, [1]Table!E1068/1000,[1]Table!E1068)</f>
        <v>0.5</v>
      </c>
      <c r="F1068">
        <f t="shared" si="16"/>
        <v>1</v>
      </c>
      <c r="G1068" t="s">
        <v>4</v>
      </c>
      <c r="H1068" t="s">
        <v>185</v>
      </c>
    </row>
    <row r="1069" spans="1:8" x14ac:dyDescent="0.3">
      <c r="A1069" t="s">
        <v>65</v>
      </c>
      <c r="B1069" s="2">
        <v>44158</v>
      </c>
      <c r="C1069" t="s">
        <v>130</v>
      </c>
      <c r="D1069">
        <v>1</v>
      </c>
      <c r="E1069">
        <f>IF([1]Table!E1069&gt;40, [1]Table!E1069/1000,[1]Table!E1069)</f>
        <v>0.2</v>
      </c>
      <c r="F1069">
        <f t="shared" si="16"/>
        <v>0.2</v>
      </c>
      <c r="G1069" t="s">
        <v>4</v>
      </c>
      <c r="H1069" t="s">
        <v>350</v>
      </c>
    </row>
    <row r="1070" spans="1:8" x14ac:dyDescent="0.3">
      <c r="A1070" t="s">
        <v>9</v>
      </c>
      <c r="B1070" s="2">
        <v>44158</v>
      </c>
      <c r="C1070" t="s">
        <v>464</v>
      </c>
      <c r="D1070">
        <v>1</v>
      </c>
      <c r="E1070">
        <f>IF([1]Table!E1070&gt;40, [1]Table!E1070/1000,[1]Table!E1070)</f>
        <v>0.93</v>
      </c>
      <c r="F1070">
        <f t="shared" si="16"/>
        <v>0.93</v>
      </c>
      <c r="G1070" t="s">
        <v>4</v>
      </c>
      <c r="H1070" t="s">
        <v>185</v>
      </c>
    </row>
    <row r="1071" spans="1:8" x14ac:dyDescent="0.3">
      <c r="A1071" t="s">
        <v>9</v>
      </c>
      <c r="B1071" s="2">
        <v>44158</v>
      </c>
      <c r="C1071" t="s">
        <v>464</v>
      </c>
      <c r="D1071">
        <v>2</v>
      </c>
      <c r="E1071">
        <f>IF([1]Table!E1071&gt;40, [1]Table!E1071/1000,[1]Table!E1071)</f>
        <v>0.5</v>
      </c>
      <c r="F1071">
        <f t="shared" si="16"/>
        <v>1</v>
      </c>
      <c r="G1071" t="s">
        <v>4</v>
      </c>
      <c r="H1071" t="s">
        <v>185</v>
      </c>
    </row>
    <row r="1072" spans="1:8" x14ac:dyDescent="0.3">
      <c r="A1072" t="s">
        <v>65</v>
      </c>
      <c r="B1072" s="2">
        <v>44158</v>
      </c>
      <c r="C1072" t="s">
        <v>42</v>
      </c>
      <c r="D1072">
        <v>1</v>
      </c>
      <c r="E1072">
        <f>IF([1]Table!E1072&gt;40, [1]Table!E1072/1000,[1]Table!E1072)</f>
        <v>2</v>
      </c>
      <c r="F1072">
        <f t="shared" si="16"/>
        <v>2</v>
      </c>
      <c r="G1072" t="s">
        <v>4</v>
      </c>
      <c r="H1072" t="s">
        <v>521</v>
      </c>
    </row>
    <row r="1073" spans="1:8" x14ac:dyDescent="0.3">
      <c r="A1073" t="s">
        <v>65</v>
      </c>
      <c r="B1073" s="2">
        <v>44158</v>
      </c>
      <c r="C1073" t="s">
        <v>82</v>
      </c>
      <c r="D1073">
        <v>5</v>
      </c>
      <c r="E1073">
        <f>IF([1]Table!E1073&gt;40, [1]Table!E1073/1000,[1]Table!E1073)</f>
        <v>0.5</v>
      </c>
      <c r="F1073">
        <f t="shared" si="16"/>
        <v>2.5</v>
      </c>
      <c r="G1073" t="s">
        <v>4</v>
      </c>
      <c r="H1073" t="s">
        <v>247</v>
      </c>
    </row>
    <row r="1074" spans="1:8" x14ac:dyDescent="0.3">
      <c r="A1074" t="s">
        <v>9</v>
      </c>
      <c r="B1074" s="2">
        <v>44158</v>
      </c>
      <c r="C1074" t="s">
        <v>120</v>
      </c>
      <c r="D1074">
        <v>7</v>
      </c>
      <c r="E1074">
        <f>IF([1]Table!E1074&gt;40, [1]Table!E1074/1000,[1]Table!E1074)</f>
        <v>0.5</v>
      </c>
      <c r="F1074">
        <f t="shared" si="16"/>
        <v>3.5</v>
      </c>
      <c r="G1074" t="s">
        <v>4</v>
      </c>
      <c r="H1074" t="s">
        <v>26</v>
      </c>
    </row>
    <row r="1075" spans="1:8" x14ac:dyDescent="0.3">
      <c r="A1075" t="s">
        <v>32</v>
      </c>
      <c r="B1075" s="2">
        <v>44158</v>
      </c>
      <c r="C1075" t="s">
        <v>576</v>
      </c>
      <c r="D1075">
        <v>3</v>
      </c>
      <c r="E1075">
        <f>IF([1]Table!E1075&gt;40, [1]Table!E1075/1000,[1]Table!E1075)</f>
        <v>7.0000000000000007E-2</v>
      </c>
      <c r="F1075">
        <f t="shared" si="16"/>
        <v>0.21000000000000002</v>
      </c>
      <c r="G1075" t="s">
        <v>4</v>
      </c>
      <c r="H1075" t="s">
        <v>26</v>
      </c>
    </row>
    <row r="1076" spans="1:8" x14ac:dyDescent="0.3">
      <c r="A1076" t="s">
        <v>47</v>
      </c>
      <c r="B1076" s="2">
        <v>44158</v>
      </c>
      <c r="C1076" t="s">
        <v>64</v>
      </c>
      <c r="D1076">
        <v>3</v>
      </c>
      <c r="E1076">
        <f>IF([1]Table!E1076&gt;40, [1]Table!E1076/1000,[1]Table!E1076)</f>
        <v>1.5</v>
      </c>
      <c r="F1076">
        <f t="shared" si="16"/>
        <v>4.5</v>
      </c>
      <c r="G1076" t="s">
        <v>7</v>
      </c>
      <c r="H1076" t="s">
        <v>247</v>
      </c>
    </row>
    <row r="1077" spans="1:8" x14ac:dyDescent="0.3">
      <c r="A1077" t="s">
        <v>32</v>
      </c>
      <c r="B1077" s="2">
        <v>44158</v>
      </c>
      <c r="C1077" t="s">
        <v>577</v>
      </c>
      <c r="D1077">
        <v>3</v>
      </c>
      <c r="E1077">
        <f>IF([1]Table!E1077&gt;40, [1]Table!E1077/1000,[1]Table!E1077)</f>
        <v>0.05</v>
      </c>
      <c r="F1077">
        <f t="shared" si="16"/>
        <v>0.15000000000000002</v>
      </c>
      <c r="G1077" t="s">
        <v>4</v>
      </c>
      <c r="H1077" t="s">
        <v>26</v>
      </c>
    </row>
    <row r="1078" spans="1:8" x14ac:dyDescent="0.3">
      <c r="A1078" t="s">
        <v>9</v>
      </c>
      <c r="B1078" s="2">
        <v>44158</v>
      </c>
      <c r="C1078" t="s">
        <v>100</v>
      </c>
      <c r="D1078">
        <v>13</v>
      </c>
      <c r="E1078">
        <f>IF([1]Table!E1078&gt;40, [1]Table!E1078/1000,[1]Table!E1078)</f>
        <v>8.5</v>
      </c>
      <c r="F1078">
        <f t="shared" si="16"/>
        <v>110.5</v>
      </c>
      <c r="G1078" t="s">
        <v>4</v>
      </c>
      <c r="H1078" t="s">
        <v>531</v>
      </c>
    </row>
    <row r="1079" spans="1:8" x14ac:dyDescent="0.3">
      <c r="A1079" t="s">
        <v>65</v>
      </c>
      <c r="B1079" s="2">
        <v>44158</v>
      </c>
      <c r="C1079" t="s">
        <v>73</v>
      </c>
      <c r="D1079">
        <v>4</v>
      </c>
      <c r="E1079">
        <f>IF([1]Table!E1079&gt;40, [1]Table!E1079/1000,[1]Table!E1079)</f>
        <v>0.5</v>
      </c>
      <c r="F1079">
        <f t="shared" si="16"/>
        <v>2</v>
      </c>
      <c r="G1079" t="s">
        <v>7</v>
      </c>
      <c r="H1079" t="s">
        <v>247</v>
      </c>
    </row>
    <row r="1080" spans="1:8" x14ac:dyDescent="0.3">
      <c r="A1080" t="s">
        <v>9</v>
      </c>
      <c r="B1080" s="2">
        <v>44158</v>
      </c>
      <c r="C1080" t="s">
        <v>448</v>
      </c>
      <c r="D1080">
        <v>1</v>
      </c>
      <c r="E1080">
        <f>IF([1]Table!E1080&gt;40, [1]Table!E1080/1000,[1]Table!E1080)</f>
        <v>0.3</v>
      </c>
      <c r="F1080">
        <f t="shared" si="16"/>
        <v>0.3</v>
      </c>
      <c r="G1080" t="s">
        <v>4</v>
      </c>
      <c r="H1080" t="s">
        <v>26</v>
      </c>
    </row>
    <row r="1081" spans="1:8" x14ac:dyDescent="0.3">
      <c r="A1081" t="s">
        <v>9</v>
      </c>
      <c r="B1081" s="2">
        <v>44158</v>
      </c>
      <c r="C1081" t="s">
        <v>61</v>
      </c>
      <c r="D1081">
        <v>4</v>
      </c>
      <c r="E1081">
        <f>IF([1]Table!E1081&gt;40, [1]Table!E1081/1000,[1]Table!E1081)</f>
        <v>1</v>
      </c>
      <c r="F1081">
        <f t="shared" si="16"/>
        <v>4</v>
      </c>
      <c r="G1081" t="s">
        <v>4</v>
      </c>
      <c r="H1081" t="s">
        <v>247</v>
      </c>
    </row>
    <row r="1082" spans="1:8" x14ac:dyDescent="0.3">
      <c r="A1082" t="s">
        <v>32</v>
      </c>
      <c r="B1082" s="2">
        <v>44158</v>
      </c>
      <c r="C1082" t="s">
        <v>141</v>
      </c>
      <c r="D1082">
        <v>1</v>
      </c>
      <c r="E1082">
        <f>IF([1]Table!E1082&gt;40, [1]Table!E1082/1000,[1]Table!E1082)</f>
        <v>0.5</v>
      </c>
      <c r="F1082">
        <f t="shared" si="16"/>
        <v>0.5</v>
      </c>
      <c r="G1082" t="s">
        <v>4</v>
      </c>
      <c r="H1082" t="s">
        <v>578</v>
      </c>
    </row>
    <row r="1083" spans="1:8" x14ac:dyDescent="0.3">
      <c r="A1083" t="s">
        <v>9</v>
      </c>
      <c r="B1083" s="2">
        <v>44158</v>
      </c>
      <c r="C1083" t="s">
        <v>16</v>
      </c>
      <c r="D1083">
        <v>1</v>
      </c>
      <c r="E1083">
        <f>IF([1]Table!E1083&gt;40, [1]Table!E1083/1000,[1]Table!E1083)</f>
        <v>1</v>
      </c>
      <c r="F1083">
        <f t="shared" si="16"/>
        <v>1</v>
      </c>
      <c r="G1083" t="s">
        <v>4</v>
      </c>
      <c r="H1083" t="s">
        <v>26</v>
      </c>
    </row>
    <row r="1084" spans="1:8" x14ac:dyDescent="0.3">
      <c r="A1084" t="s">
        <v>9</v>
      </c>
      <c r="B1084" s="2">
        <v>44158</v>
      </c>
      <c r="C1084" t="s">
        <v>8</v>
      </c>
      <c r="D1084">
        <v>1</v>
      </c>
      <c r="E1084">
        <f>IF([1]Table!E1084&gt;40, [1]Table!E1084/1000,[1]Table!E1084)</f>
        <v>0.2</v>
      </c>
      <c r="F1084">
        <f t="shared" si="16"/>
        <v>0.2</v>
      </c>
      <c r="G1084" t="s">
        <v>4</v>
      </c>
      <c r="H1084" t="s">
        <v>26</v>
      </c>
    </row>
    <row r="1085" spans="1:8" x14ac:dyDescent="0.3">
      <c r="A1085" t="s">
        <v>9</v>
      </c>
      <c r="B1085" s="2">
        <v>44158</v>
      </c>
      <c r="C1085" t="s">
        <v>24</v>
      </c>
      <c r="D1085">
        <v>25</v>
      </c>
      <c r="E1085">
        <f>IF([1]Table!E1085&gt;40, [1]Table!E1085/1000,[1]Table!E1085)</f>
        <v>0.1</v>
      </c>
      <c r="F1085">
        <f t="shared" si="16"/>
        <v>2.5</v>
      </c>
      <c r="G1085" t="s">
        <v>4</v>
      </c>
      <c r="H1085" t="s">
        <v>476</v>
      </c>
    </row>
    <row r="1086" spans="1:8" x14ac:dyDescent="0.3">
      <c r="A1086" t="s">
        <v>37</v>
      </c>
      <c r="B1086" s="2">
        <v>44158</v>
      </c>
      <c r="C1086" t="s">
        <v>579</v>
      </c>
      <c r="D1086">
        <v>1</v>
      </c>
      <c r="E1086">
        <f>IF([1]Table!E1086&gt;40, [1]Table!E1086/1000,[1]Table!E1086)</f>
        <v>0.5</v>
      </c>
      <c r="F1086">
        <f t="shared" si="16"/>
        <v>0.5</v>
      </c>
      <c r="G1086" t="s">
        <v>1</v>
      </c>
      <c r="H1086" t="s">
        <v>124</v>
      </c>
    </row>
    <row r="1087" spans="1:8" x14ac:dyDescent="0.3">
      <c r="A1087" t="s">
        <v>9</v>
      </c>
      <c r="B1087" s="2">
        <v>44158</v>
      </c>
      <c r="C1087" t="s">
        <v>100</v>
      </c>
      <c r="D1087">
        <v>2</v>
      </c>
      <c r="E1087">
        <f>IF([1]Table!E1087&gt;40, [1]Table!E1087/1000,[1]Table!E1087)</f>
        <v>0.6</v>
      </c>
      <c r="F1087">
        <f t="shared" si="16"/>
        <v>1.2</v>
      </c>
      <c r="G1087" t="s">
        <v>4</v>
      </c>
      <c r="H1087" t="s">
        <v>260</v>
      </c>
    </row>
    <row r="1088" spans="1:8" x14ac:dyDescent="0.3">
      <c r="A1088" t="s">
        <v>65</v>
      </c>
      <c r="B1088" s="2">
        <v>44158</v>
      </c>
      <c r="C1088" t="s">
        <v>42</v>
      </c>
      <c r="D1088">
        <v>5</v>
      </c>
      <c r="E1088">
        <f>IF([1]Table!E1088&gt;40, [1]Table!E1088/1000,[1]Table!E1088)</f>
        <v>2.2999999999999998</v>
      </c>
      <c r="F1088">
        <f t="shared" si="16"/>
        <v>11.5</v>
      </c>
      <c r="G1088" t="s">
        <v>1</v>
      </c>
      <c r="H1088" t="s">
        <v>580</v>
      </c>
    </row>
    <row r="1089" spans="1:8" x14ac:dyDescent="0.3">
      <c r="A1089" t="s">
        <v>9</v>
      </c>
      <c r="B1089" s="2">
        <v>44158</v>
      </c>
      <c r="C1089" t="s">
        <v>553</v>
      </c>
      <c r="D1089">
        <v>7</v>
      </c>
      <c r="E1089">
        <f>IF([1]Table!E1089&gt;40, [1]Table!E1089/1000,[1]Table!E1089)</f>
        <v>0.11</v>
      </c>
      <c r="F1089">
        <f t="shared" si="16"/>
        <v>0.77</v>
      </c>
      <c r="G1089" t="s">
        <v>1</v>
      </c>
      <c r="H1089" t="s">
        <v>566</v>
      </c>
    </row>
    <row r="1090" spans="1:8" x14ac:dyDescent="0.3">
      <c r="A1090" t="s">
        <v>9</v>
      </c>
      <c r="B1090" s="2">
        <v>44158</v>
      </c>
      <c r="C1090" t="s">
        <v>66</v>
      </c>
      <c r="D1090">
        <v>1</v>
      </c>
      <c r="E1090">
        <f>IF([1]Table!E1090&gt;40, [1]Table!E1090/1000,[1]Table!E1090)</f>
        <v>0.5</v>
      </c>
      <c r="F1090">
        <f t="shared" ref="F1090:F1153" si="17">E1090*D1090</f>
        <v>0.5</v>
      </c>
      <c r="G1090" t="s">
        <v>4</v>
      </c>
      <c r="H1090" t="s">
        <v>566</v>
      </c>
    </row>
    <row r="1091" spans="1:8" x14ac:dyDescent="0.3">
      <c r="A1091" t="s">
        <v>9</v>
      </c>
      <c r="B1091" s="2">
        <v>44158</v>
      </c>
      <c r="C1091" t="s">
        <v>474</v>
      </c>
      <c r="D1091">
        <v>2</v>
      </c>
      <c r="E1091">
        <f>IF([1]Table!E1091&gt;40, [1]Table!E1091/1000,[1]Table!E1091)</f>
        <v>1</v>
      </c>
      <c r="F1091">
        <f t="shared" si="17"/>
        <v>2</v>
      </c>
      <c r="G1091" t="s">
        <v>7</v>
      </c>
      <c r="H1091" t="s">
        <v>260</v>
      </c>
    </row>
    <row r="1092" spans="1:8" x14ac:dyDescent="0.3">
      <c r="A1092" t="s">
        <v>9</v>
      </c>
      <c r="B1092" s="2">
        <v>44158</v>
      </c>
      <c r="C1092" t="s">
        <v>100</v>
      </c>
      <c r="D1092">
        <v>3</v>
      </c>
      <c r="E1092">
        <f>IF([1]Table!E1092&gt;40, [1]Table!E1092/1000,[1]Table!E1092)</f>
        <v>0.5</v>
      </c>
      <c r="F1092">
        <f t="shared" si="17"/>
        <v>1.5</v>
      </c>
      <c r="G1092" t="s">
        <v>4</v>
      </c>
      <c r="H1092" t="s">
        <v>566</v>
      </c>
    </row>
    <row r="1093" spans="1:8" x14ac:dyDescent="0.3">
      <c r="A1093" t="s">
        <v>6</v>
      </c>
      <c r="B1093" s="2">
        <v>44158</v>
      </c>
      <c r="C1093" t="s">
        <v>16</v>
      </c>
      <c r="D1093">
        <v>2</v>
      </c>
      <c r="E1093">
        <f>IF([1]Table!E1093&gt;40, [1]Table!E1093/1000,[1]Table!E1093)</f>
        <v>1.5</v>
      </c>
      <c r="F1093">
        <f t="shared" si="17"/>
        <v>3</v>
      </c>
      <c r="G1093" t="s">
        <v>4</v>
      </c>
      <c r="H1093" t="s">
        <v>260</v>
      </c>
    </row>
    <row r="1094" spans="1:8" x14ac:dyDescent="0.3">
      <c r="A1094" t="s">
        <v>3</v>
      </c>
      <c r="B1094" s="2">
        <v>44158</v>
      </c>
      <c r="C1094" t="s">
        <v>19</v>
      </c>
      <c r="D1094">
        <v>1</v>
      </c>
      <c r="E1094">
        <f>IF([1]Table!E1094&gt;40, [1]Table!E1094/1000,[1]Table!E1094)</f>
        <v>0.7</v>
      </c>
      <c r="F1094">
        <f t="shared" si="17"/>
        <v>0.7</v>
      </c>
      <c r="G1094" t="s">
        <v>7</v>
      </c>
      <c r="H1094" t="s">
        <v>411</v>
      </c>
    </row>
    <row r="1095" spans="1:8" x14ac:dyDescent="0.3">
      <c r="A1095" t="s">
        <v>65</v>
      </c>
      <c r="B1095" s="2">
        <v>44158</v>
      </c>
      <c r="C1095" t="s">
        <v>2</v>
      </c>
      <c r="D1095">
        <v>2</v>
      </c>
      <c r="E1095">
        <f>IF([1]Table!E1095&gt;40, [1]Table!E1095/1000,[1]Table!E1095)</f>
        <v>0.5</v>
      </c>
      <c r="F1095">
        <f t="shared" si="17"/>
        <v>1</v>
      </c>
      <c r="G1095" t="s">
        <v>4</v>
      </c>
      <c r="H1095" t="s">
        <v>260</v>
      </c>
    </row>
    <row r="1096" spans="1:8" x14ac:dyDescent="0.3">
      <c r="A1096" t="s">
        <v>47</v>
      </c>
      <c r="B1096" s="2">
        <v>44158</v>
      </c>
      <c r="C1096" t="s">
        <v>2</v>
      </c>
      <c r="D1096">
        <v>1</v>
      </c>
      <c r="E1096">
        <f>IF([1]Table!E1096&gt;40, [1]Table!E1096/1000,[1]Table!E1096)</f>
        <v>2</v>
      </c>
      <c r="F1096">
        <f t="shared" si="17"/>
        <v>2</v>
      </c>
      <c r="G1096" t="s">
        <v>7</v>
      </c>
      <c r="H1096" t="s">
        <v>260</v>
      </c>
    </row>
    <row r="1097" spans="1:8" x14ac:dyDescent="0.3">
      <c r="A1097" t="s">
        <v>3</v>
      </c>
      <c r="B1097" s="2">
        <v>44158</v>
      </c>
      <c r="C1097" t="s">
        <v>2</v>
      </c>
      <c r="D1097">
        <v>1</v>
      </c>
      <c r="E1097">
        <f>IF([1]Table!E1097&gt;40, [1]Table!E1097/1000,[1]Table!E1097)</f>
        <v>2</v>
      </c>
      <c r="F1097">
        <f t="shared" si="17"/>
        <v>2</v>
      </c>
      <c r="G1097" t="s">
        <v>7</v>
      </c>
      <c r="H1097" t="s">
        <v>260</v>
      </c>
    </row>
    <row r="1098" spans="1:8" x14ac:dyDescent="0.3">
      <c r="A1098" t="s">
        <v>65</v>
      </c>
      <c r="B1098" s="2">
        <v>44158</v>
      </c>
      <c r="C1098" t="s">
        <v>16</v>
      </c>
      <c r="D1098">
        <v>1</v>
      </c>
      <c r="E1098">
        <f>IF([1]Table!E1098&gt;40, [1]Table!E1098/1000,[1]Table!E1098)</f>
        <v>2</v>
      </c>
      <c r="F1098">
        <f t="shared" si="17"/>
        <v>2</v>
      </c>
      <c r="G1098" t="s">
        <v>4</v>
      </c>
      <c r="H1098" t="s">
        <v>260</v>
      </c>
    </row>
    <row r="1099" spans="1:8" x14ac:dyDescent="0.3">
      <c r="A1099" t="s">
        <v>9</v>
      </c>
      <c r="B1099" s="2">
        <v>44158</v>
      </c>
      <c r="C1099" t="s">
        <v>16</v>
      </c>
      <c r="D1099">
        <v>1</v>
      </c>
      <c r="E1099">
        <f>IF([1]Table!E1099&gt;40, [1]Table!E1099/1000,[1]Table!E1099)</f>
        <v>0.95</v>
      </c>
      <c r="F1099">
        <f t="shared" si="17"/>
        <v>0.95</v>
      </c>
      <c r="G1099" t="s">
        <v>4</v>
      </c>
      <c r="H1099" t="s">
        <v>580</v>
      </c>
    </row>
    <row r="1100" spans="1:8" x14ac:dyDescent="0.3">
      <c r="A1100" t="s">
        <v>32</v>
      </c>
      <c r="B1100" s="2">
        <v>44158</v>
      </c>
      <c r="C1100" t="s">
        <v>186</v>
      </c>
      <c r="D1100">
        <v>1</v>
      </c>
      <c r="E1100">
        <f>IF([1]Table!E1100&gt;40, [1]Table!E1100/1000,[1]Table!E1100)</f>
        <v>0.5</v>
      </c>
      <c r="F1100">
        <f t="shared" si="17"/>
        <v>0.5</v>
      </c>
      <c r="G1100" t="s">
        <v>1</v>
      </c>
      <c r="H1100" t="s">
        <v>97</v>
      </c>
    </row>
    <row r="1101" spans="1:8" x14ac:dyDescent="0.3">
      <c r="A1101" t="s">
        <v>9</v>
      </c>
      <c r="B1101" s="2">
        <v>44158</v>
      </c>
      <c r="C1101" t="s">
        <v>24</v>
      </c>
      <c r="D1101">
        <v>2</v>
      </c>
      <c r="E1101">
        <f>IF([1]Table!E1101&gt;40, [1]Table!E1101/1000,[1]Table!E1101)</f>
        <v>0.2</v>
      </c>
      <c r="F1101">
        <f t="shared" si="17"/>
        <v>0.4</v>
      </c>
      <c r="G1101" t="s">
        <v>4</v>
      </c>
      <c r="H1101" t="s">
        <v>165</v>
      </c>
    </row>
    <row r="1102" spans="1:8" x14ac:dyDescent="0.3">
      <c r="A1102" t="s">
        <v>9</v>
      </c>
      <c r="B1102" s="2">
        <v>44158</v>
      </c>
      <c r="C1102" t="s">
        <v>24</v>
      </c>
      <c r="D1102">
        <v>3</v>
      </c>
      <c r="E1102">
        <f>IF([1]Table!E1102&gt;40, [1]Table!E1102/1000,[1]Table!E1102)</f>
        <v>0.2</v>
      </c>
      <c r="F1102">
        <f t="shared" si="17"/>
        <v>0.60000000000000009</v>
      </c>
      <c r="G1102" t="s">
        <v>1</v>
      </c>
      <c r="H1102" t="s">
        <v>536</v>
      </c>
    </row>
    <row r="1103" spans="1:8" x14ac:dyDescent="0.3">
      <c r="A1103" t="s">
        <v>87</v>
      </c>
      <c r="B1103" s="2">
        <v>44158</v>
      </c>
      <c r="C1103" t="s">
        <v>581</v>
      </c>
      <c r="D1103">
        <v>1</v>
      </c>
      <c r="E1103">
        <f>IF([1]Table!E1103&gt;40, [1]Table!E1103/1000,[1]Table!E1103)</f>
        <v>0.3</v>
      </c>
      <c r="F1103">
        <f t="shared" si="17"/>
        <v>0.3</v>
      </c>
      <c r="G1103" t="s">
        <v>4</v>
      </c>
      <c r="H1103" t="s">
        <v>97</v>
      </c>
    </row>
    <row r="1104" spans="1:8" x14ac:dyDescent="0.3">
      <c r="A1104" t="s">
        <v>324</v>
      </c>
      <c r="B1104" s="2">
        <v>44158</v>
      </c>
      <c r="C1104" t="s">
        <v>582</v>
      </c>
      <c r="D1104">
        <v>1</v>
      </c>
      <c r="E1104">
        <f>IF([1]Table!E1104&gt;40, [1]Table!E1104/1000,[1]Table!E1104)</f>
        <v>0.12</v>
      </c>
      <c r="F1104">
        <f t="shared" si="17"/>
        <v>0.12</v>
      </c>
      <c r="G1104" t="s">
        <v>1</v>
      </c>
      <c r="H1104" t="s">
        <v>536</v>
      </c>
    </row>
    <row r="1105" spans="1:8" x14ac:dyDescent="0.3">
      <c r="A1105" t="s">
        <v>32</v>
      </c>
      <c r="B1105" s="2">
        <v>44158</v>
      </c>
      <c r="C1105" t="s">
        <v>186</v>
      </c>
      <c r="D1105">
        <v>1</v>
      </c>
      <c r="E1105">
        <f>IF([1]Table!E1105&gt;40, [1]Table!E1105/1000,[1]Table!E1105)</f>
        <v>0.5</v>
      </c>
      <c r="F1105">
        <f t="shared" si="17"/>
        <v>0.5</v>
      </c>
      <c r="G1105" t="s">
        <v>1</v>
      </c>
      <c r="H1105" t="s">
        <v>536</v>
      </c>
    </row>
    <row r="1106" spans="1:8" x14ac:dyDescent="0.3">
      <c r="A1106" t="s">
        <v>65</v>
      </c>
      <c r="B1106" s="2">
        <v>44158</v>
      </c>
      <c r="C1106" t="s">
        <v>583</v>
      </c>
      <c r="D1106">
        <v>1</v>
      </c>
      <c r="E1106">
        <f>IF([1]Table!E1106&gt;40, [1]Table!E1106/1000,[1]Table!E1106)</f>
        <v>0.9</v>
      </c>
      <c r="F1106">
        <f t="shared" si="17"/>
        <v>0.9</v>
      </c>
      <c r="G1106" t="s">
        <v>1</v>
      </c>
      <c r="H1106" t="s">
        <v>536</v>
      </c>
    </row>
    <row r="1107" spans="1:8" x14ac:dyDescent="0.3">
      <c r="A1107" t="s">
        <v>65</v>
      </c>
      <c r="B1107" s="2">
        <v>44158</v>
      </c>
      <c r="C1107" t="s">
        <v>57</v>
      </c>
      <c r="D1107">
        <v>1</v>
      </c>
      <c r="E1107">
        <f>IF([1]Table!E1107&gt;40, [1]Table!E1107/1000,[1]Table!E1107)</f>
        <v>0.3</v>
      </c>
      <c r="F1107">
        <f t="shared" si="17"/>
        <v>0.3</v>
      </c>
      <c r="G1107" t="s">
        <v>7</v>
      </c>
      <c r="H1107" t="s">
        <v>536</v>
      </c>
    </row>
    <row r="1108" spans="1:8" x14ac:dyDescent="0.3">
      <c r="A1108" t="s">
        <v>9</v>
      </c>
      <c r="B1108" s="2">
        <v>44158</v>
      </c>
      <c r="C1108" t="s">
        <v>100</v>
      </c>
      <c r="D1108">
        <v>1</v>
      </c>
      <c r="E1108">
        <f>IF([1]Table!E1108&gt;40, [1]Table!E1108/1000,[1]Table!E1108)</f>
        <v>0.6</v>
      </c>
      <c r="F1108">
        <f t="shared" si="17"/>
        <v>0.6</v>
      </c>
      <c r="G1108" t="s">
        <v>4</v>
      </c>
      <c r="H1108" t="s">
        <v>260</v>
      </c>
    </row>
    <row r="1109" spans="1:8" x14ac:dyDescent="0.3">
      <c r="A1109" t="s">
        <v>127</v>
      </c>
      <c r="B1109" s="2">
        <v>44158</v>
      </c>
      <c r="C1109" t="s">
        <v>16</v>
      </c>
      <c r="D1109">
        <v>2</v>
      </c>
      <c r="E1109">
        <f>IF([1]Table!E1109&gt;40, [1]Table!E1109/1000,[1]Table!E1109)</f>
        <v>1.5</v>
      </c>
      <c r="F1109">
        <f t="shared" si="17"/>
        <v>3</v>
      </c>
      <c r="G1109" t="s">
        <v>4</v>
      </c>
      <c r="H1109" t="s">
        <v>536</v>
      </c>
    </row>
    <row r="1110" spans="1:8" x14ac:dyDescent="0.3">
      <c r="A1110" t="s">
        <v>32</v>
      </c>
      <c r="B1110" s="2">
        <v>44158</v>
      </c>
      <c r="C1110" t="s">
        <v>73</v>
      </c>
      <c r="D1110">
        <v>2</v>
      </c>
      <c r="E1110">
        <f>IF([1]Table!E1110&gt;40, [1]Table!E1110/1000,[1]Table!E1110)</f>
        <v>0.5</v>
      </c>
      <c r="F1110">
        <f t="shared" si="17"/>
        <v>1</v>
      </c>
      <c r="G1110" t="s">
        <v>7</v>
      </c>
      <c r="H1110" t="s">
        <v>536</v>
      </c>
    </row>
    <row r="1111" spans="1:8" x14ac:dyDescent="0.3">
      <c r="A1111" t="s">
        <v>65</v>
      </c>
      <c r="B1111" s="2">
        <v>44158</v>
      </c>
      <c r="C1111" t="s">
        <v>5</v>
      </c>
      <c r="D1111">
        <v>3</v>
      </c>
      <c r="E1111">
        <f>IF([1]Table!E1111&gt;40, [1]Table!E1111/1000,[1]Table!E1111)</f>
        <v>0.5</v>
      </c>
      <c r="F1111">
        <f t="shared" si="17"/>
        <v>1.5</v>
      </c>
      <c r="G1111" t="s">
        <v>7</v>
      </c>
      <c r="H1111" t="s">
        <v>536</v>
      </c>
    </row>
    <row r="1112" spans="1:8" x14ac:dyDescent="0.3">
      <c r="A1112" t="s">
        <v>65</v>
      </c>
      <c r="B1112" s="2">
        <v>44158</v>
      </c>
      <c r="C1112" t="s">
        <v>16</v>
      </c>
      <c r="D1112">
        <v>1</v>
      </c>
      <c r="E1112">
        <f>IF([1]Table!E1112&gt;40, [1]Table!E1112/1000,[1]Table!E1112)</f>
        <v>1</v>
      </c>
      <c r="F1112">
        <f t="shared" si="17"/>
        <v>1</v>
      </c>
      <c r="G1112" t="s">
        <v>4</v>
      </c>
      <c r="H1112" t="s">
        <v>536</v>
      </c>
    </row>
    <row r="1113" spans="1:8" x14ac:dyDescent="0.3">
      <c r="A1113" t="s">
        <v>65</v>
      </c>
      <c r="B1113" s="2">
        <v>44158</v>
      </c>
      <c r="C1113" t="s">
        <v>583</v>
      </c>
      <c r="D1113">
        <v>2</v>
      </c>
      <c r="E1113">
        <f>IF([1]Table!E1113&gt;40, [1]Table!E1113/1000,[1]Table!E1113)</f>
        <v>2.2999999999999998</v>
      </c>
      <c r="F1113">
        <f t="shared" si="17"/>
        <v>4.5999999999999996</v>
      </c>
      <c r="G1113" t="s">
        <v>1</v>
      </c>
      <c r="H1113" t="s">
        <v>536</v>
      </c>
    </row>
    <row r="1114" spans="1:8" x14ac:dyDescent="0.3">
      <c r="A1114" t="s">
        <v>3</v>
      </c>
      <c r="B1114" s="2">
        <v>44158</v>
      </c>
      <c r="C1114" t="s">
        <v>91</v>
      </c>
      <c r="D1114">
        <v>7</v>
      </c>
      <c r="E1114">
        <f>IF([1]Table!E1114&gt;40, [1]Table!E1114/1000,[1]Table!E1114)</f>
        <v>0.1</v>
      </c>
      <c r="F1114">
        <f t="shared" si="17"/>
        <v>0.70000000000000007</v>
      </c>
      <c r="G1114" t="s">
        <v>7</v>
      </c>
      <c r="H1114" t="s">
        <v>536</v>
      </c>
    </row>
    <row r="1115" spans="1:8" x14ac:dyDescent="0.3">
      <c r="A1115" t="s">
        <v>9</v>
      </c>
      <c r="B1115" s="2">
        <v>44158</v>
      </c>
      <c r="C1115" t="s">
        <v>209</v>
      </c>
      <c r="D1115">
        <v>2</v>
      </c>
      <c r="E1115">
        <f>IF([1]Table!E1115&gt;40, [1]Table!E1115/1000,[1]Table!E1115)</f>
        <v>0.5</v>
      </c>
      <c r="F1115">
        <f t="shared" si="17"/>
        <v>1</v>
      </c>
      <c r="G1115" t="s">
        <v>4</v>
      </c>
      <c r="H1115" t="s">
        <v>536</v>
      </c>
    </row>
    <row r="1116" spans="1:8" x14ac:dyDescent="0.3">
      <c r="A1116" t="s">
        <v>9</v>
      </c>
      <c r="B1116" s="2">
        <v>44158</v>
      </c>
      <c r="C1116" t="s">
        <v>438</v>
      </c>
      <c r="D1116">
        <v>1</v>
      </c>
      <c r="E1116">
        <f>IF([1]Table!E1116&gt;40, [1]Table!E1116/1000,[1]Table!E1116)</f>
        <v>1</v>
      </c>
      <c r="F1116">
        <f t="shared" si="17"/>
        <v>1</v>
      </c>
      <c r="G1116" t="s">
        <v>4</v>
      </c>
      <c r="H1116" t="s">
        <v>536</v>
      </c>
    </row>
    <row r="1117" spans="1:8" x14ac:dyDescent="0.3">
      <c r="A1117" t="s">
        <v>9</v>
      </c>
      <c r="B1117" s="2">
        <v>44165</v>
      </c>
      <c r="C1117" t="s">
        <v>133</v>
      </c>
      <c r="D1117">
        <v>5</v>
      </c>
      <c r="E1117">
        <f>IF([1]Table!E1117&gt;40, [1]Table!E1117/1000,[1]Table!E1117)</f>
        <v>0.5</v>
      </c>
      <c r="F1117">
        <f t="shared" si="17"/>
        <v>2.5</v>
      </c>
      <c r="G1117" t="s">
        <v>4</v>
      </c>
      <c r="H1117" t="s">
        <v>239</v>
      </c>
    </row>
    <row r="1118" spans="1:8" x14ac:dyDescent="0.3">
      <c r="A1118" t="s">
        <v>3</v>
      </c>
      <c r="B1118" s="2">
        <v>44165</v>
      </c>
      <c r="C1118" t="s">
        <v>41</v>
      </c>
      <c r="D1118">
        <v>2</v>
      </c>
      <c r="E1118">
        <f>IF([1]Table!E1118&gt;40, [1]Table!E1118/1000,[1]Table!E1118)</f>
        <v>0.5</v>
      </c>
      <c r="F1118">
        <f t="shared" si="17"/>
        <v>1</v>
      </c>
      <c r="G1118" t="s">
        <v>1</v>
      </c>
      <c r="H1118" t="s">
        <v>173</v>
      </c>
    </row>
    <row r="1119" spans="1:8" x14ac:dyDescent="0.3">
      <c r="A1119" t="s">
        <v>9</v>
      </c>
      <c r="B1119" s="2">
        <v>44165</v>
      </c>
      <c r="C1119" t="s">
        <v>23</v>
      </c>
      <c r="D1119">
        <v>2</v>
      </c>
      <c r="E1119">
        <f>IF([1]Table!E1119&gt;40, [1]Table!E1119/1000,[1]Table!E1119)</f>
        <v>0.05</v>
      </c>
      <c r="F1119">
        <f t="shared" si="17"/>
        <v>0.1</v>
      </c>
      <c r="G1119" t="s">
        <v>7</v>
      </c>
      <c r="H1119" t="s">
        <v>242</v>
      </c>
    </row>
    <row r="1120" spans="1:8" x14ac:dyDescent="0.3">
      <c r="A1120" t="s">
        <v>9</v>
      </c>
      <c r="B1120" s="2">
        <v>44165</v>
      </c>
      <c r="C1120" t="s">
        <v>584</v>
      </c>
      <c r="D1120">
        <v>1</v>
      </c>
      <c r="E1120">
        <f>IF([1]Table!E1120&gt;40, [1]Table!E1120/1000,[1]Table!E1120)</f>
        <v>0.05</v>
      </c>
      <c r="F1120">
        <f t="shared" si="17"/>
        <v>0.05</v>
      </c>
      <c r="G1120" t="s">
        <v>7</v>
      </c>
      <c r="H1120" t="s">
        <v>585</v>
      </c>
    </row>
    <row r="1121" spans="1:8" x14ac:dyDescent="0.3">
      <c r="A1121" t="s">
        <v>3</v>
      </c>
      <c r="B1121" s="2">
        <v>44165</v>
      </c>
      <c r="C1121" t="s">
        <v>90</v>
      </c>
      <c r="D1121">
        <v>33</v>
      </c>
      <c r="E1121">
        <f>IF([1]Table!E1121&gt;40, [1]Table!E1121/1000,[1]Table!E1121)</f>
        <v>0.3</v>
      </c>
      <c r="F1121">
        <f t="shared" si="17"/>
        <v>9.9</v>
      </c>
      <c r="G1121" t="s">
        <v>7</v>
      </c>
      <c r="H1121" t="s">
        <v>585</v>
      </c>
    </row>
    <row r="1122" spans="1:8" x14ac:dyDescent="0.3">
      <c r="A1122" t="s">
        <v>32</v>
      </c>
      <c r="B1122" s="2">
        <v>44165</v>
      </c>
      <c r="C1122" t="s">
        <v>73</v>
      </c>
      <c r="D1122">
        <v>1</v>
      </c>
      <c r="E1122">
        <f>IF([1]Table!E1122&gt;40, [1]Table!E1122/1000,[1]Table!E1122)</f>
        <v>0.5</v>
      </c>
      <c r="F1122">
        <f t="shared" si="17"/>
        <v>0.5</v>
      </c>
      <c r="G1122" t="s">
        <v>7</v>
      </c>
      <c r="H1122" t="s">
        <v>521</v>
      </c>
    </row>
    <row r="1123" spans="1:8" x14ac:dyDescent="0.3">
      <c r="A1123" t="s">
        <v>9</v>
      </c>
      <c r="B1123" s="2">
        <v>44165</v>
      </c>
      <c r="C1123" t="s">
        <v>586</v>
      </c>
      <c r="D1123">
        <v>1</v>
      </c>
      <c r="E1123">
        <f>IF([1]Table!E1123&gt;40, [1]Table!E1123/1000,[1]Table!E1123)</f>
        <v>0.6</v>
      </c>
      <c r="F1123">
        <f t="shared" si="17"/>
        <v>0.6</v>
      </c>
      <c r="G1123" t="s">
        <v>4</v>
      </c>
      <c r="H1123" t="s">
        <v>521</v>
      </c>
    </row>
    <row r="1124" spans="1:8" x14ac:dyDescent="0.3">
      <c r="A1124" t="s">
        <v>9</v>
      </c>
      <c r="B1124" s="2">
        <v>44165</v>
      </c>
      <c r="C1124" t="s">
        <v>158</v>
      </c>
      <c r="D1124">
        <v>1</v>
      </c>
      <c r="E1124">
        <f>IF([1]Table!E1124&gt;40, [1]Table!E1124/1000,[1]Table!E1124)</f>
        <v>2</v>
      </c>
      <c r="F1124">
        <f t="shared" si="17"/>
        <v>2</v>
      </c>
      <c r="G1124" t="s">
        <v>4</v>
      </c>
      <c r="H1124" t="s">
        <v>531</v>
      </c>
    </row>
    <row r="1125" spans="1:8" x14ac:dyDescent="0.3">
      <c r="A1125" t="s">
        <v>9</v>
      </c>
      <c r="B1125" s="2">
        <v>44165</v>
      </c>
      <c r="C1125" t="s">
        <v>158</v>
      </c>
      <c r="D1125">
        <v>1</v>
      </c>
      <c r="E1125">
        <f>IF([1]Table!E1125&gt;40, [1]Table!E1125/1000,[1]Table!E1125)</f>
        <v>2</v>
      </c>
      <c r="F1125">
        <f t="shared" si="17"/>
        <v>2</v>
      </c>
      <c r="G1125" t="s">
        <v>4</v>
      </c>
      <c r="H1125" t="s">
        <v>531</v>
      </c>
    </row>
    <row r="1126" spans="1:8" x14ac:dyDescent="0.3">
      <c r="A1126" t="s">
        <v>32</v>
      </c>
      <c r="B1126" s="2">
        <v>44165</v>
      </c>
      <c r="C1126" t="s">
        <v>587</v>
      </c>
      <c r="D1126">
        <v>1</v>
      </c>
      <c r="E1126">
        <f>IF([1]Table!E1126&gt;40, [1]Table!E1126/1000,[1]Table!E1126)</f>
        <v>1</v>
      </c>
      <c r="F1126">
        <f t="shared" si="17"/>
        <v>1</v>
      </c>
      <c r="G1126" t="s">
        <v>4</v>
      </c>
      <c r="H1126" t="s">
        <v>531</v>
      </c>
    </row>
    <row r="1127" spans="1:8" x14ac:dyDescent="0.3">
      <c r="A1127" t="s">
        <v>3</v>
      </c>
      <c r="B1127" s="2">
        <v>44165</v>
      </c>
      <c r="C1127" t="s">
        <v>43</v>
      </c>
      <c r="D1127">
        <v>6</v>
      </c>
      <c r="E1127">
        <f>IF([1]Table!E1127&gt;40, [1]Table!E1127/1000,[1]Table!E1127)</f>
        <v>0.5</v>
      </c>
      <c r="F1127">
        <f t="shared" si="17"/>
        <v>3</v>
      </c>
      <c r="G1127" t="s">
        <v>7</v>
      </c>
      <c r="H1127" t="s">
        <v>588</v>
      </c>
    </row>
    <row r="1128" spans="1:8" x14ac:dyDescent="0.3">
      <c r="A1128" t="s">
        <v>65</v>
      </c>
      <c r="B1128" s="2">
        <v>44165</v>
      </c>
      <c r="C1128" t="s">
        <v>12</v>
      </c>
      <c r="D1128">
        <v>4</v>
      </c>
      <c r="E1128">
        <f>IF([1]Table!E1128&gt;40, [1]Table!E1128/1000,[1]Table!E1128)</f>
        <v>0.4</v>
      </c>
      <c r="F1128">
        <f t="shared" si="17"/>
        <v>1.6</v>
      </c>
      <c r="G1128" t="s">
        <v>1</v>
      </c>
      <c r="H1128" t="s">
        <v>588</v>
      </c>
    </row>
    <row r="1129" spans="1:8" x14ac:dyDescent="0.3">
      <c r="A1129" t="s">
        <v>32</v>
      </c>
      <c r="B1129" s="2">
        <v>44165</v>
      </c>
      <c r="C1129" t="s">
        <v>12</v>
      </c>
      <c r="D1129">
        <v>1</v>
      </c>
      <c r="E1129">
        <f>IF([1]Table!E1129&gt;40, [1]Table!E1129/1000,[1]Table!E1129)</f>
        <v>0.25</v>
      </c>
      <c r="F1129">
        <f t="shared" si="17"/>
        <v>0.25</v>
      </c>
      <c r="G1129" t="s">
        <v>1</v>
      </c>
      <c r="H1129" t="s">
        <v>588</v>
      </c>
    </row>
    <row r="1130" spans="1:8" x14ac:dyDescent="0.3">
      <c r="A1130" t="s">
        <v>478</v>
      </c>
      <c r="B1130" s="2">
        <v>44165</v>
      </c>
      <c r="C1130" t="s">
        <v>12</v>
      </c>
      <c r="D1130">
        <v>1</v>
      </c>
      <c r="E1130">
        <f>IF([1]Table!E1130&gt;40, [1]Table!E1130/1000,[1]Table!E1130)</f>
        <v>0.5</v>
      </c>
      <c r="F1130">
        <f t="shared" si="17"/>
        <v>0.5</v>
      </c>
      <c r="G1130" t="s">
        <v>1</v>
      </c>
      <c r="H1130" t="s">
        <v>588</v>
      </c>
    </row>
    <row r="1131" spans="1:8" x14ac:dyDescent="0.3">
      <c r="A1131" t="s">
        <v>172</v>
      </c>
      <c r="B1131" s="2">
        <v>44165</v>
      </c>
      <c r="C1131" t="s">
        <v>589</v>
      </c>
      <c r="D1131">
        <v>2</v>
      </c>
      <c r="E1131">
        <f>IF([1]Table!E1131&gt;40, [1]Table!E1131/1000,[1]Table!E1131)</f>
        <v>0.5</v>
      </c>
      <c r="F1131">
        <f t="shared" si="17"/>
        <v>1</v>
      </c>
      <c r="G1131" t="s">
        <v>4</v>
      </c>
      <c r="H1131" t="s">
        <v>26</v>
      </c>
    </row>
    <row r="1132" spans="1:8" x14ac:dyDescent="0.3">
      <c r="A1132" t="s">
        <v>590</v>
      </c>
      <c r="B1132" s="2">
        <v>44165</v>
      </c>
      <c r="C1132" t="s">
        <v>591</v>
      </c>
      <c r="D1132">
        <v>3</v>
      </c>
      <c r="E1132">
        <f>IF([1]Table!E1132&gt;40, [1]Table!E1132/1000,[1]Table!E1132)</f>
        <v>0.5</v>
      </c>
      <c r="F1132">
        <f t="shared" si="17"/>
        <v>1.5</v>
      </c>
      <c r="G1132" t="s">
        <v>1</v>
      </c>
      <c r="H1132" t="s">
        <v>592</v>
      </c>
    </row>
    <row r="1133" spans="1:8" x14ac:dyDescent="0.3">
      <c r="A1133" t="s">
        <v>9</v>
      </c>
      <c r="B1133" s="2">
        <v>44165</v>
      </c>
      <c r="C1133" t="s">
        <v>100</v>
      </c>
      <c r="D1133">
        <v>1</v>
      </c>
      <c r="E1133">
        <f>IF([1]Table!E1133&gt;40, [1]Table!E1133/1000,[1]Table!E1133)</f>
        <v>0.75</v>
      </c>
      <c r="F1133">
        <f t="shared" si="17"/>
        <v>0.75</v>
      </c>
      <c r="G1133" t="s">
        <v>4</v>
      </c>
      <c r="H1133" t="s">
        <v>592</v>
      </c>
    </row>
    <row r="1134" spans="1:8" x14ac:dyDescent="0.3">
      <c r="A1134" t="s">
        <v>9</v>
      </c>
      <c r="B1134" s="2">
        <v>44165</v>
      </c>
      <c r="C1134" t="s">
        <v>100</v>
      </c>
      <c r="D1134">
        <v>2</v>
      </c>
      <c r="E1134">
        <f>IF([1]Table!E1134&gt;40, [1]Table!E1134/1000,[1]Table!E1134)</f>
        <v>0.6</v>
      </c>
      <c r="F1134">
        <f t="shared" si="17"/>
        <v>1.2</v>
      </c>
      <c r="G1134" t="s">
        <v>4</v>
      </c>
      <c r="H1134" t="s">
        <v>592</v>
      </c>
    </row>
    <row r="1135" spans="1:8" x14ac:dyDescent="0.3">
      <c r="A1135" t="s">
        <v>9</v>
      </c>
      <c r="B1135" s="2">
        <v>44165</v>
      </c>
      <c r="C1135" t="s">
        <v>88</v>
      </c>
      <c r="D1135">
        <v>3</v>
      </c>
      <c r="E1135">
        <f>IF([1]Table!E1135&gt;40, [1]Table!E1135/1000,[1]Table!E1135)</f>
        <v>0.3</v>
      </c>
      <c r="F1135">
        <f t="shared" si="17"/>
        <v>0.89999999999999991</v>
      </c>
      <c r="G1135" t="s">
        <v>4</v>
      </c>
      <c r="H1135" t="s">
        <v>26</v>
      </c>
    </row>
    <row r="1136" spans="1:8" x14ac:dyDescent="0.3">
      <c r="A1136" t="s">
        <v>32</v>
      </c>
      <c r="B1136" s="2">
        <v>44165</v>
      </c>
      <c r="C1136" t="s">
        <v>53</v>
      </c>
      <c r="D1136">
        <v>5</v>
      </c>
      <c r="E1136">
        <f>IF([1]Table!E1136&gt;40, [1]Table!E1136/1000,[1]Table!E1136)</f>
        <v>0.2</v>
      </c>
      <c r="F1136">
        <f t="shared" si="17"/>
        <v>1</v>
      </c>
      <c r="G1136" t="s">
        <v>7</v>
      </c>
      <c r="H1136" t="s">
        <v>26</v>
      </c>
    </row>
    <row r="1137" spans="1:8" x14ac:dyDescent="0.3">
      <c r="A1137" t="s">
        <v>87</v>
      </c>
      <c r="B1137" s="2">
        <v>44165</v>
      </c>
      <c r="C1137" t="s">
        <v>593</v>
      </c>
      <c r="D1137">
        <v>2</v>
      </c>
      <c r="E1137">
        <f>IF([1]Table!E1137&gt;40, [1]Table!E1137/1000,[1]Table!E1137)</f>
        <v>0.12</v>
      </c>
      <c r="F1137">
        <f t="shared" si="17"/>
        <v>0.24</v>
      </c>
      <c r="G1137" t="s">
        <v>1</v>
      </c>
      <c r="H1137" t="s">
        <v>26</v>
      </c>
    </row>
    <row r="1138" spans="1:8" x14ac:dyDescent="0.3">
      <c r="A1138" t="s">
        <v>3</v>
      </c>
      <c r="B1138" s="2">
        <v>44165</v>
      </c>
      <c r="C1138" t="s">
        <v>67</v>
      </c>
      <c r="D1138">
        <v>9</v>
      </c>
      <c r="E1138">
        <f>IF([1]Table!E1138&gt;40, [1]Table!E1138/1000,[1]Table!E1138)</f>
        <v>7.0000000000000007E-2</v>
      </c>
      <c r="F1138">
        <f t="shared" si="17"/>
        <v>0.63000000000000012</v>
      </c>
      <c r="G1138" t="s">
        <v>7</v>
      </c>
      <c r="H1138" t="s">
        <v>26</v>
      </c>
    </row>
    <row r="1139" spans="1:8" x14ac:dyDescent="0.3">
      <c r="A1139" t="s">
        <v>9</v>
      </c>
      <c r="B1139" s="2">
        <v>44165</v>
      </c>
      <c r="C1139" t="s">
        <v>594</v>
      </c>
      <c r="D1139">
        <v>2</v>
      </c>
      <c r="E1139">
        <f>IF([1]Table!E1139&gt;40, [1]Table!E1139/1000,[1]Table!E1139)</f>
        <v>0.5</v>
      </c>
      <c r="F1139">
        <f t="shared" si="17"/>
        <v>1</v>
      </c>
      <c r="G1139" t="s">
        <v>4</v>
      </c>
      <c r="H1139" t="s">
        <v>595</v>
      </c>
    </row>
    <row r="1140" spans="1:8" x14ac:dyDescent="0.3">
      <c r="A1140" t="s">
        <v>3</v>
      </c>
      <c r="B1140" s="2">
        <v>44165</v>
      </c>
      <c r="C1140" t="s">
        <v>16</v>
      </c>
      <c r="D1140">
        <v>1</v>
      </c>
      <c r="E1140">
        <f>IF([1]Table!E1140&gt;40, [1]Table!E1140/1000,[1]Table!E1140)</f>
        <v>0.1</v>
      </c>
      <c r="F1140">
        <f t="shared" si="17"/>
        <v>0.1</v>
      </c>
      <c r="G1140" t="s">
        <v>7</v>
      </c>
      <c r="H1140" t="s">
        <v>26</v>
      </c>
    </row>
    <row r="1141" spans="1:8" x14ac:dyDescent="0.3">
      <c r="A1141" t="s">
        <v>3</v>
      </c>
      <c r="B1141" s="2">
        <v>44165</v>
      </c>
      <c r="C1141" t="s">
        <v>16</v>
      </c>
      <c r="D1141">
        <v>90</v>
      </c>
      <c r="E1141">
        <f>IF([1]Table!E1141&gt;40, [1]Table!E1141/1000,[1]Table!E1141)</f>
        <v>0.2</v>
      </c>
      <c r="F1141">
        <f t="shared" si="17"/>
        <v>18</v>
      </c>
      <c r="G1141" t="s">
        <v>7</v>
      </c>
      <c r="H1141" t="s">
        <v>97</v>
      </c>
    </row>
    <row r="1142" spans="1:8" x14ac:dyDescent="0.3">
      <c r="A1142" t="s">
        <v>68</v>
      </c>
      <c r="B1142" s="2">
        <v>44165</v>
      </c>
      <c r="C1142" t="s">
        <v>24</v>
      </c>
      <c r="D1142">
        <v>1</v>
      </c>
      <c r="E1142">
        <f>IF([1]Table!E1142&gt;40, [1]Table!E1142/1000,[1]Table!E1142)</f>
        <v>0.5</v>
      </c>
      <c r="F1142">
        <f t="shared" si="17"/>
        <v>0.5</v>
      </c>
      <c r="G1142" t="s">
        <v>1</v>
      </c>
      <c r="H1142" t="s">
        <v>97</v>
      </c>
    </row>
    <row r="1143" spans="1:8" x14ac:dyDescent="0.3">
      <c r="A1143" t="s">
        <v>9</v>
      </c>
      <c r="B1143" s="2">
        <v>44165</v>
      </c>
      <c r="C1143" t="s">
        <v>24</v>
      </c>
      <c r="D1143">
        <v>1</v>
      </c>
      <c r="E1143">
        <f>IF([1]Table!E1143&gt;40, [1]Table!E1143/1000,[1]Table!E1143)</f>
        <v>0.2</v>
      </c>
      <c r="F1143">
        <f t="shared" si="17"/>
        <v>0.2</v>
      </c>
      <c r="G1143" t="s">
        <v>1</v>
      </c>
      <c r="H1143" t="s">
        <v>97</v>
      </c>
    </row>
    <row r="1144" spans="1:8" x14ac:dyDescent="0.3">
      <c r="A1144" t="s">
        <v>65</v>
      </c>
      <c r="B1144" s="2">
        <v>44165</v>
      </c>
      <c r="C1144" t="s">
        <v>418</v>
      </c>
      <c r="D1144">
        <v>8</v>
      </c>
      <c r="E1144">
        <f>IF([1]Table!E1144&gt;40, [1]Table!E1144/1000,[1]Table!E1144)</f>
        <v>0.3</v>
      </c>
      <c r="F1144">
        <f t="shared" si="17"/>
        <v>2.4</v>
      </c>
      <c r="G1144" t="s">
        <v>7</v>
      </c>
      <c r="H1144" t="s">
        <v>97</v>
      </c>
    </row>
    <row r="1145" spans="1:8" x14ac:dyDescent="0.3">
      <c r="A1145" t="s">
        <v>3</v>
      </c>
      <c r="B1145" s="2">
        <v>44165</v>
      </c>
      <c r="C1145" t="s">
        <v>18</v>
      </c>
      <c r="D1145">
        <v>2</v>
      </c>
      <c r="E1145">
        <f>IF([1]Table!E1145&gt;40, [1]Table!E1145/1000,[1]Table!E1145)</f>
        <v>0.2</v>
      </c>
      <c r="F1145">
        <f t="shared" si="17"/>
        <v>0.4</v>
      </c>
      <c r="G1145" t="s">
        <v>7</v>
      </c>
      <c r="H1145" t="s">
        <v>463</v>
      </c>
    </row>
    <row r="1146" spans="1:8" x14ac:dyDescent="0.3">
      <c r="A1146" t="s">
        <v>32</v>
      </c>
      <c r="B1146" s="2">
        <v>44165</v>
      </c>
      <c r="C1146" t="s">
        <v>596</v>
      </c>
      <c r="D1146">
        <v>1</v>
      </c>
      <c r="E1146">
        <f>IF([1]Table!E1146&gt;40, [1]Table!E1146/1000,[1]Table!E1146)</f>
        <v>1</v>
      </c>
      <c r="F1146">
        <f t="shared" si="17"/>
        <v>1</v>
      </c>
      <c r="G1146" t="s">
        <v>1</v>
      </c>
      <c r="H1146" t="s">
        <v>97</v>
      </c>
    </row>
    <row r="1147" spans="1:8" x14ac:dyDescent="0.3">
      <c r="A1147" t="s">
        <v>47</v>
      </c>
      <c r="B1147" s="2">
        <v>44165</v>
      </c>
      <c r="C1147" t="s">
        <v>13</v>
      </c>
      <c r="D1147">
        <v>3</v>
      </c>
      <c r="E1147">
        <f>IF([1]Table!E1147&gt;40, [1]Table!E1147/1000,[1]Table!E1147)</f>
        <v>0.06</v>
      </c>
      <c r="F1147">
        <f t="shared" si="17"/>
        <v>0.18</v>
      </c>
      <c r="G1147" t="s">
        <v>7</v>
      </c>
      <c r="H1147" t="s">
        <v>97</v>
      </c>
    </row>
    <row r="1148" spans="1:8" x14ac:dyDescent="0.3">
      <c r="A1148" t="s">
        <v>65</v>
      </c>
      <c r="B1148" s="2">
        <v>44165</v>
      </c>
      <c r="C1148" t="s">
        <v>73</v>
      </c>
      <c r="D1148">
        <v>1</v>
      </c>
      <c r="E1148">
        <f>IF([1]Table!E1148&gt;40, [1]Table!E1148/1000,[1]Table!E1148)</f>
        <v>0.5</v>
      </c>
      <c r="F1148">
        <f t="shared" si="17"/>
        <v>0.5</v>
      </c>
      <c r="G1148" t="s">
        <v>7</v>
      </c>
      <c r="H1148" t="s">
        <v>97</v>
      </c>
    </row>
    <row r="1149" spans="1:8" x14ac:dyDescent="0.3">
      <c r="A1149" t="s">
        <v>32</v>
      </c>
      <c r="B1149" s="2">
        <v>44165</v>
      </c>
      <c r="C1149" t="s">
        <v>158</v>
      </c>
      <c r="D1149">
        <v>1</v>
      </c>
      <c r="E1149">
        <f>IF([1]Table!E1149&gt;40, [1]Table!E1149/1000,[1]Table!E1149)</f>
        <v>1</v>
      </c>
      <c r="F1149">
        <f t="shared" si="17"/>
        <v>1</v>
      </c>
      <c r="G1149" t="s">
        <v>4</v>
      </c>
      <c r="H1149" t="s">
        <v>184</v>
      </c>
    </row>
    <row r="1150" spans="1:8" x14ac:dyDescent="0.3">
      <c r="A1150" t="s">
        <v>32</v>
      </c>
      <c r="B1150" s="2">
        <v>44165</v>
      </c>
      <c r="C1150" t="s">
        <v>147</v>
      </c>
      <c r="D1150">
        <v>7</v>
      </c>
      <c r="E1150">
        <f>IF([1]Table!E1150&gt;40, [1]Table!E1150/1000,[1]Table!E1150)</f>
        <v>0.03</v>
      </c>
      <c r="F1150">
        <f t="shared" si="17"/>
        <v>0.21</v>
      </c>
      <c r="G1150" t="s">
        <v>1</v>
      </c>
      <c r="H1150" t="s">
        <v>411</v>
      </c>
    </row>
    <row r="1151" spans="1:8" x14ac:dyDescent="0.3">
      <c r="A1151" t="s">
        <v>3</v>
      </c>
      <c r="B1151" s="2">
        <v>44165</v>
      </c>
      <c r="C1151" t="s">
        <v>500</v>
      </c>
      <c r="D1151">
        <v>1</v>
      </c>
      <c r="E1151">
        <f>IF([1]Table!E1151&gt;40, [1]Table!E1151/1000,[1]Table!E1151)</f>
        <v>0.5</v>
      </c>
      <c r="F1151">
        <f t="shared" si="17"/>
        <v>0.5</v>
      </c>
      <c r="G1151" t="s">
        <v>1</v>
      </c>
      <c r="H1151" t="s">
        <v>184</v>
      </c>
    </row>
    <row r="1152" spans="1:8" x14ac:dyDescent="0.3">
      <c r="A1152" t="s">
        <v>9</v>
      </c>
      <c r="B1152" s="2">
        <v>44165</v>
      </c>
      <c r="C1152" t="s">
        <v>597</v>
      </c>
      <c r="D1152">
        <v>1</v>
      </c>
      <c r="E1152">
        <f>IF([1]Table!E1152&gt;40, [1]Table!E1152/1000,[1]Table!E1152)</f>
        <v>1</v>
      </c>
      <c r="F1152">
        <f t="shared" si="17"/>
        <v>1</v>
      </c>
      <c r="G1152" t="s">
        <v>4</v>
      </c>
      <c r="H1152" t="s">
        <v>184</v>
      </c>
    </row>
    <row r="1153" spans="1:8" x14ac:dyDescent="0.3">
      <c r="A1153" t="s">
        <v>47</v>
      </c>
      <c r="B1153" s="2">
        <v>44165</v>
      </c>
      <c r="C1153" t="s">
        <v>598</v>
      </c>
      <c r="D1153">
        <v>19</v>
      </c>
      <c r="E1153">
        <f>IF([1]Table!E1153&gt;40, [1]Table!E1153/1000,[1]Table!E1153)</f>
        <v>1</v>
      </c>
      <c r="F1153">
        <f t="shared" si="17"/>
        <v>19</v>
      </c>
      <c r="G1153" t="s">
        <v>4</v>
      </c>
      <c r="H1153" t="s">
        <v>411</v>
      </c>
    </row>
    <row r="1154" spans="1:8" x14ac:dyDescent="0.3">
      <c r="A1154" t="s">
        <v>3</v>
      </c>
      <c r="B1154" s="2">
        <v>44165</v>
      </c>
      <c r="C1154" t="s">
        <v>90</v>
      </c>
      <c r="D1154">
        <v>1</v>
      </c>
      <c r="E1154">
        <f>IF([1]Table!E1154&gt;40, [1]Table!E1154/1000,[1]Table!E1154)</f>
        <v>0.1</v>
      </c>
      <c r="F1154">
        <f t="shared" ref="F1154:F1217" si="18">E1154*D1154</f>
        <v>0.1</v>
      </c>
      <c r="G1154" t="s">
        <v>7</v>
      </c>
      <c r="H1154" t="s">
        <v>599</v>
      </c>
    </row>
    <row r="1155" spans="1:8" x14ac:dyDescent="0.3">
      <c r="A1155" t="s">
        <v>9</v>
      </c>
      <c r="B1155" s="2">
        <v>44165</v>
      </c>
      <c r="C1155" t="s">
        <v>24</v>
      </c>
      <c r="D1155">
        <v>7</v>
      </c>
      <c r="E1155">
        <f>IF([1]Table!E1155&gt;40, [1]Table!E1155/1000,[1]Table!E1155)</f>
        <v>0.25</v>
      </c>
      <c r="F1155">
        <f t="shared" si="18"/>
        <v>1.75</v>
      </c>
      <c r="G1155" t="s">
        <v>1</v>
      </c>
      <c r="H1155" t="s">
        <v>600</v>
      </c>
    </row>
    <row r="1156" spans="1:8" x14ac:dyDescent="0.3">
      <c r="A1156" t="s">
        <v>9</v>
      </c>
      <c r="B1156" s="2">
        <v>44165</v>
      </c>
      <c r="C1156" t="s">
        <v>209</v>
      </c>
      <c r="D1156">
        <v>2</v>
      </c>
      <c r="E1156">
        <f>IF([1]Table!E1156&gt;40, [1]Table!E1156/1000,[1]Table!E1156)</f>
        <v>0.6</v>
      </c>
      <c r="F1156">
        <f t="shared" si="18"/>
        <v>1.2</v>
      </c>
      <c r="G1156" t="s">
        <v>7</v>
      </c>
      <c r="H1156" t="s">
        <v>181</v>
      </c>
    </row>
    <row r="1157" spans="1:8" x14ac:dyDescent="0.3">
      <c r="A1157" t="s">
        <v>9</v>
      </c>
      <c r="B1157" s="2">
        <v>44165</v>
      </c>
      <c r="C1157" t="s">
        <v>158</v>
      </c>
      <c r="D1157">
        <v>1</v>
      </c>
      <c r="E1157">
        <f>IF([1]Table!E1157&gt;40, [1]Table!E1157/1000,[1]Table!E1157)</f>
        <v>0.9</v>
      </c>
      <c r="F1157">
        <f t="shared" si="18"/>
        <v>0.9</v>
      </c>
      <c r="G1157" t="s">
        <v>4</v>
      </c>
      <c r="H1157" t="s">
        <v>181</v>
      </c>
    </row>
    <row r="1158" spans="1:8" x14ac:dyDescent="0.3">
      <c r="A1158" t="s">
        <v>32</v>
      </c>
      <c r="B1158" s="2">
        <v>44165</v>
      </c>
      <c r="C1158" t="s">
        <v>143</v>
      </c>
      <c r="D1158">
        <v>1</v>
      </c>
      <c r="E1158">
        <f>IF([1]Table!E1158&gt;40, [1]Table!E1158/1000,[1]Table!E1158)</f>
        <v>0.25</v>
      </c>
      <c r="F1158">
        <f t="shared" si="18"/>
        <v>0.25</v>
      </c>
      <c r="G1158" t="s">
        <v>4</v>
      </c>
      <c r="H1158" t="s">
        <v>168</v>
      </c>
    </row>
    <row r="1159" spans="1:8" x14ac:dyDescent="0.3">
      <c r="A1159" t="s">
        <v>601</v>
      </c>
      <c r="B1159" s="2">
        <v>44165</v>
      </c>
      <c r="C1159" t="s">
        <v>140</v>
      </c>
      <c r="D1159">
        <v>1</v>
      </c>
      <c r="E1159">
        <f>IF([1]Table!E1159&gt;40, [1]Table!E1159/1000,[1]Table!E1159)</f>
        <v>0.2</v>
      </c>
      <c r="F1159">
        <f t="shared" si="18"/>
        <v>0.2</v>
      </c>
      <c r="G1159" t="s">
        <v>1</v>
      </c>
      <c r="H1159" t="s">
        <v>600</v>
      </c>
    </row>
    <row r="1160" spans="1:8" x14ac:dyDescent="0.3">
      <c r="A1160" t="s">
        <v>78</v>
      </c>
      <c r="B1160" s="2">
        <v>44165</v>
      </c>
      <c r="C1160" t="s">
        <v>338</v>
      </c>
      <c r="D1160">
        <v>4</v>
      </c>
      <c r="E1160">
        <f>IF([1]Table!E1160&gt;40, [1]Table!E1160/1000,[1]Table!E1160)</f>
        <v>0.12</v>
      </c>
      <c r="F1160">
        <f t="shared" si="18"/>
        <v>0.48</v>
      </c>
      <c r="G1160" t="s">
        <v>4</v>
      </c>
      <c r="H1160" t="s">
        <v>600</v>
      </c>
    </row>
    <row r="1161" spans="1:8" x14ac:dyDescent="0.3">
      <c r="A1161" t="s">
        <v>78</v>
      </c>
      <c r="B1161" s="2">
        <v>44165</v>
      </c>
      <c r="C1161" t="s">
        <v>338</v>
      </c>
      <c r="D1161">
        <v>1</v>
      </c>
      <c r="E1161">
        <f>IF([1]Table!E1161&gt;40, [1]Table!E1161/1000,[1]Table!E1161)</f>
        <v>0.12</v>
      </c>
      <c r="F1161">
        <f t="shared" si="18"/>
        <v>0.12</v>
      </c>
      <c r="G1161" t="s">
        <v>4</v>
      </c>
      <c r="H1161" t="s">
        <v>600</v>
      </c>
    </row>
    <row r="1162" spans="1:8" x14ac:dyDescent="0.3">
      <c r="A1162" t="s">
        <v>32</v>
      </c>
      <c r="B1162" s="2">
        <v>44165</v>
      </c>
      <c r="C1162" t="s">
        <v>397</v>
      </c>
      <c r="D1162">
        <v>1</v>
      </c>
      <c r="E1162">
        <f>IF([1]Table!E1162&gt;40, [1]Table!E1162/1000,[1]Table!E1162)</f>
        <v>7.0000000000000007E-2</v>
      </c>
      <c r="F1162">
        <f t="shared" si="18"/>
        <v>7.0000000000000007E-2</v>
      </c>
      <c r="G1162" t="s">
        <v>4</v>
      </c>
      <c r="H1162" t="s">
        <v>600</v>
      </c>
    </row>
    <row r="1163" spans="1:8" x14ac:dyDescent="0.3">
      <c r="A1163" t="s">
        <v>9</v>
      </c>
      <c r="B1163" s="2">
        <v>44165</v>
      </c>
      <c r="C1163" t="s">
        <v>147</v>
      </c>
      <c r="D1163">
        <v>1</v>
      </c>
      <c r="E1163">
        <f>IF([1]Table!E1163&gt;40, [1]Table!E1163/1000,[1]Table!E1163)</f>
        <v>0.05</v>
      </c>
      <c r="F1163">
        <f t="shared" si="18"/>
        <v>0.05</v>
      </c>
      <c r="G1163" t="s">
        <v>7</v>
      </c>
      <c r="H1163" t="s">
        <v>600</v>
      </c>
    </row>
    <row r="1164" spans="1:8" x14ac:dyDescent="0.3">
      <c r="A1164" t="s">
        <v>3</v>
      </c>
      <c r="B1164" s="2">
        <v>44165</v>
      </c>
      <c r="C1164" t="s">
        <v>448</v>
      </c>
      <c r="D1164">
        <v>29</v>
      </c>
      <c r="E1164">
        <f>IF([1]Table!E1164&gt;40, [1]Table!E1164/1000,[1]Table!E1164)</f>
        <v>0.05</v>
      </c>
      <c r="F1164">
        <f t="shared" si="18"/>
        <v>1.4500000000000002</v>
      </c>
      <c r="G1164" t="s">
        <v>7</v>
      </c>
      <c r="H1164" t="s">
        <v>600</v>
      </c>
    </row>
    <row r="1165" spans="1:8" x14ac:dyDescent="0.3">
      <c r="A1165" t="s">
        <v>9</v>
      </c>
      <c r="B1165" s="2">
        <v>44165</v>
      </c>
      <c r="C1165" t="s">
        <v>66</v>
      </c>
      <c r="D1165">
        <v>2</v>
      </c>
      <c r="E1165">
        <f>IF([1]Table!E1165&gt;40, [1]Table!E1165/1000,[1]Table!E1165)</f>
        <v>0.2</v>
      </c>
      <c r="F1165">
        <f t="shared" si="18"/>
        <v>0.4</v>
      </c>
      <c r="G1165" t="s">
        <v>4</v>
      </c>
      <c r="H1165" t="s">
        <v>600</v>
      </c>
    </row>
    <row r="1166" spans="1:8" x14ac:dyDescent="0.3">
      <c r="A1166" t="s">
        <v>9</v>
      </c>
      <c r="B1166" s="2">
        <v>44165</v>
      </c>
      <c r="C1166" t="s">
        <v>448</v>
      </c>
      <c r="D1166">
        <v>2</v>
      </c>
      <c r="E1166">
        <f>IF([1]Table!E1166&gt;40, [1]Table!E1166/1000,[1]Table!E1166)</f>
        <v>0.3</v>
      </c>
      <c r="F1166">
        <f t="shared" si="18"/>
        <v>0.6</v>
      </c>
      <c r="G1166" t="s">
        <v>4</v>
      </c>
      <c r="H1166" t="s">
        <v>600</v>
      </c>
    </row>
    <row r="1167" spans="1:8" x14ac:dyDescent="0.3">
      <c r="A1167" t="s">
        <v>478</v>
      </c>
      <c r="B1167" s="2">
        <v>44165</v>
      </c>
      <c r="C1167" t="s">
        <v>12</v>
      </c>
      <c r="D1167">
        <v>2</v>
      </c>
      <c r="E1167">
        <f>IF([1]Table!E1167&gt;40, [1]Table!E1167/1000,[1]Table!E1167)</f>
        <v>0.15</v>
      </c>
      <c r="F1167">
        <f t="shared" si="18"/>
        <v>0.3</v>
      </c>
      <c r="G1167" t="s">
        <v>4</v>
      </c>
      <c r="H1167" t="s">
        <v>600</v>
      </c>
    </row>
    <row r="1168" spans="1:8" x14ac:dyDescent="0.3">
      <c r="A1168" t="s">
        <v>3</v>
      </c>
      <c r="B1168" s="2">
        <v>44165</v>
      </c>
      <c r="C1168" t="s">
        <v>396</v>
      </c>
      <c r="D1168">
        <v>3</v>
      </c>
      <c r="E1168">
        <f>IF([1]Table!E1168&gt;40, [1]Table!E1168/1000,[1]Table!E1168)</f>
        <v>0.2</v>
      </c>
      <c r="F1168">
        <f t="shared" si="18"/>
        <v>0.60000000000000009</v>
      </c>
      <c r="G1168" t="s">
        <v>7</v>
      </c>
      <c r="H1168" t="s">
        <v>600</v>
      </c>
    </row>
    <row r="1169" spans="1:8" x14ac:dyDescent="0.3">
      <c r="A1169" t="s">
        <v>3</v>
      </c>
      <c r="B1169" s="2">
        <v>44165</v>
      </c>
      <c r="C1169" t="s">
        <v>12</v>
      </c>
      <c r="D1169">
        <v>2</v>
      </c>
      <c r="E1169">
        <f>IF([1]Table!E1169&gt;40, [1]Table!E1169/1000,[1]Table!E1169)</f>
        <v>0.1</v>
      </c>
      <c r="F1169">
        <f t="shared" si="18"/>
        <v>0.2</v>
      </c>
      <c r="G1169" t="s">
        <v>7</v>
      </c>
      <c r="H1169" t="s">
        <v>600</v>
      </c>
    </row>
    <row r="1170" spans="1:8" x14ac:dyDescent="0.3">
      <c r="A1170" t="s">
        <v>112</v>
      </c>
      <c r="B1170" s="2">
        <v>44165</v>
      </c>
      <c r="C1170" t="s">
        <v>602</v>
      </c>
      <c r="D1170">
        <v>1</v>
      </c>
      <c r="E1170">
        <f>IF([1]Table!E1170&gt;40, [1]Table!E1170/1000,[1]Table!E1170)</f>
        <v>0.3</v>
      </c>
      <c r="F1170">
        <f t="shared" si="18"/>
        <v>0.3</v>
      </c>
      <c r="G1170" t="s">
        <v>4</v>
      </c>
      <c r="H1170" t="s">
        <v>600</v>
      </c>
    </row>
    <row r="1171" spans="1:8" x14ac:dyDescent="0.3">
      <c r="A1171" t="s">
        <v>32</v>
      </c>
      <c r="B1171" s="2">
        <v>44165</v>
      </c>
      <c r="C1171" t="s">
        <v>574</v>
      </c>
      <c r="D1171">
        <v>3</v>
      </c>
      <c r="E1171">
        <f>IF([1]Table!E1171&gt;40, [1]Table!E1171/1000,[1]Table!E1171)</f>
        <v>0.75</v>
      </c>
      <c r="F1171">
        <f t="shared" si="18"/>
        <v>2.25</v>
      </c>
      <c r="G1171" t="s">
        <v>4</v>
      </c>
      <c r="H1171" t="s">
        <v>603</v>
      </c>
    </row>
    <row r="1172" spans="1:8" x14ac:dyDescent="0.3">
      <c r="A1172" t="s">
        <v>32</v>
      </c>
      <c r="B1172" s="2">
        <v>44165</v>
      </c>
      <c r="C1172" t="s">
        <v>397</v>
      </c>
      <c r="D1172">
        <v>1</v>
      </c>
      <c r="E1172">
        <f>IF([1]Table!E1172&gt;40, [1]Table!E1172/1000,[1]Table!E1172)</f>
        <v>0.75</v>
      </c>
      <c r="F1172">
        <f t="shared" si="18"/>
        <v>0.75</v>
      </c>
      <c r="G1172" t="s">
        <v>4</v>
      </c>
      <c r="H1172" t="s">
        <v>603</v>
      </c>
    </row>
    <row r="1173" spans="1:8" x14ac:dyDescent="0.3">
      <c r="A1173" t="s">
        <v>32</v>
      </c>
      <c r="B1173" s="2">
        <v>44165</v>
      </c>
      <c r="C1173" t="s">
        <v>5</v>
      </c>
      <c r="D1173">
        <v>1</v>
      </c>
      <c r="E1173">
        <f>IF([1]Table!E1173&gt;40, [1]Table!E1173/1000,[1]Table!E1173)</f>
        <v>0.75</v>
      </c>
      <c r="F1173">
        <f t="shared" si="18"/>
        <v>0.75</v>
      </c>
      <c r="G1173" t="s">
        <v>4</v>
      </c>
      <c r="H1173" t="s">
        <v>603</v>
      </c>
    </row>
    <row r="1174" spans="1:8" x14ac:dyDescent="0.3">
      <c r="A1174" t="s">
        <v>3</v>
      </c>
      <c r="B1174" s="2">
        <v>44165</v>
      </c>
      <c r="C1174" t="s">
        <v>17</v>
      </c>
      <c r="D1174">
        <v>14</v>
      </c>
      <c r="E1174">
        <f>IF([1]Table!E1174&gt;40, [1]Table!E1174/1000,[1]Table!E1174)</f>
        <v>0.75</v>
      </c>
      <c r="F1174">
        <f t="shared" si="18"/>
        <v>10.5</v>
      </c>
      <c r="G1174" t="s">
        <v>7</v>
      </c>
      <c r="H1174" t="s">
        <v>603</v>
      </c>
    </row>
    <row r="1175" spans="1:8" x14ac:dyDescent="0.3">
      <c r="A1175" t="s">
        <v>3</v>
      </c>
      <c r="B1175" s="2">
        <v>44165</v>
      </c>
      <c r="C1175" t="s">
        <v>25</v>
      </c>
      <c r="D1175">
        <v>2</v>
      </c>
      <c r="E1175">
        <f>IF([1]Table!E1175&gt;40, [1]Table!E1175/1000,[1]Table!E1175)</f>
        <v>0.7</v>
      </c>
      <c r="F1175">
        <f t="shared" si="18"/>
        <v>1.4</v>
      </c>
      <c r="G1175" t="s">
        <v>7</v>
      </c>
      <c r="H1175" t="s">
        <v>603</v>
      </c>
    </row>
    <row r="1176" spans="1:8" x14ac:dyDescent="0.3">
      <c r="A1176" t="s">
        <v>32</v>
      </c>
      <c r="B1176" s="2">
        <v>44165</v>
      </c>
      <c r="C1176" t="s">
        <v>42</v>
      </c>
      <c r="D1176">
        <v>1</v>
      </c>
      <c r="E1176">
        <f>IF([1]Table!E1176&gt;40, [1]Table!E1176/1000,[1]Table!E1176)</f>
        <v>1</v>
      </c>
      <c r="F1176">
        <f t="shared" si="18"/>
        <v>1</v>
      </c>
      <c r="G1176" t="s">
        <v>4</v>
      </c>
      <c r="H1176" t="s">
        <v>603</v>
      </c>
    </row>
    <row r="1177" spans="1:8" x14ac:dyDescent="0.3">
      <c r="A1177" t="s">
        <v>9</v>
      </c>
      <c r="B1177" s="2">
        <v>44165</v>
      </c>
      <c r="C1177" t="s">
        <v>604</v>
      </c>
      <c r="D1177">
        <v>1</v>
      </c>
      <c r="E1177">
        <f>IF([1]Table!E1177&gt;40, [1]Table!E1177/1000,[1]Table!E1177)</f>
        <v>0.3</v>
      </c>
      <c r="F1177">
        <f t="shared" si="18"/>
        <v>0.3</v>
      </c>
      <c r="G1177" t="s">
        <v>4</v>
      </c>
      <c r="H1177" t="s">
        <v>603</v>
      </c>
    </row>
    <row r="1178" spans="1:8" x14ac:dyDescent="0.3">
      <c r="A1178" t="s">
        <v>3</v>
      </c>
      <c r="B1178" s="2">
        <v>44165</v>
      </c>
      <c r="C1178" t="s">
        <v>101</v>
      </c>
      <c r="D1178">
        <v>1</v>
      </c>
      <c r="E1178">
        <f>IF([1]Table!E1178&gt;40, [1]Table!E1178/1000,[1]Table!E1178)</f>
        <v>0.5</v>
      </c>
      <c r="F1178">
        <f t="shared" si="18"/>
        <v>0.5</v>
      </c>
      <c r="G1178" t="s">
        <v>7</v>
      </c>
      <c r="H1178" t="s">
        <v>603</v>
      </c>
    </row>
    <row r="1179" spans="1:8" x14ac:dyDescent="0.3">
      <c r="A1179" t="s">
        <v>9</v>
      </c>
      <c r="B1179" s="2">
        <v>44165</v>
      </c>
      <c r="C1179" t="s">
        <v>100</v>
      </c>
      <c r="D1179">
        <v>1</v>
      </c>
      <c r="E1179">
        <f>IF([1]Table!E1179&gt;40, [1]Table!E1179/1000,[1]Table!E1179)</f>
        <v>0.4</v>
      </c>
      <c r="F1179">
        <f t="shared" si="18"/>
        <v>0.4</v>
      </c>
      <c r="G1179" t="s">
        <v>4</v>
      </c>
      <c r="H1179" t="s">
        <v>603</v>
      </c>
    </row>
    <row r="1180" spans="1:8" x14ac:dyDescent="0.3">
      <c r="A1180" t="s">
        <v>9</v>
      </c>
      <c r="B1180" s="2">
        <v>44165</v>
      </c>
      <c r="C1180" t="s">
        <v>100</v>
      </c>
      <c r="D1180">
        <v>2</v>
      </c>
      <c r="E1180">
        <f>IF([1]Table!E1180&gt;40, [1]Table!E1180/1000,[1]Table!E1180)</f>
        <v>0.55000000000000004</v>
      </c>
      <c r="F1180">
        <f t="shared" si="18"/>
        <v>1.1000000000000001</v>
      </c>
      <c r="G1180" t="s">
        <v>4</v>
      </c>
      <c r="H1180" t="s">
        <v>603</v>
      </c>
    </row>
    <row r="1181" spans="1:8" x14ac:dyDescent="0.3">
      <c r="A1181" t="s">
        <v>9</v>
      </c>
      <c r="B1181" s="2">
        <v>44172</v>
      </c>
      <c r="C1181" t="s">
        <v>605</v>
      </c>
      <c r="D1181">
        <v>1</v>
      </c>
      <c r="E1181">
        <f>IF([1]Table!E1181&gt;40, [1]Table!E1181/1000,[1]Table!E1181)</f>
        <v>2.2999999999999998</v>
      </c>
      <c r="F1181">
        <f t="shared" si="18"/>
        <v>2.2999999999999998</v>
      </c>
      <c r="G1181" t="s">
        <v>121</v>
      </c>
      <c r="H1181" t="s">
        <v>26</v>
      </c>
    </row>
    <row r="1182" spans="1:8" x14ac:dyDescent="0.3">
      <c r="A1182" t="s">
        <v>9</v>
      </c>
      <c r="B1182" s="2">
        <v>44172</v>
      </c>
      <c r="C1182" t="s">
        <v>16</v>
      </c>
      <c r="D1182">
        <v>3</v>
      </c>
      <c r="E1182">
        <f>IF([1]Table!E1182&gt;40, [1]Table!E1182/1000,[1]Table!E1182)</f>
        <v>4.5</v>
      </c>
      <c r="F1182">
        <f t="shared" si="18"/>
        <v>13.5</v>
      </c>
      <c r="G1182" t="s">
        <v>4</v>
      </c>
      <c r="H1182" t="s">
        <v>242</v>
      </c>
    </row>
    <row r="1183" spans="1:8" x14ac:dyDescent="0.3">
      <c r="A1183" t="s">
        <v>282</v>
      </c>
      <c r="B1183" s="2">
        <v>44172</v>
      </c>
      <c r="C1183" t="s">
        <v>13</v>
      </c>
      <c r="D1183">
        <v>9</v>
      </c>
      <c r="E1183">
        <f>IF([1]Table!E1183&gt;40, [1]Table!E1183/1000,[1]Table!E1183)</f>
        <v>2.8</v>
      </c>
      <c r="F1183">
        <f t="shared" si="18"/>
        <v>25.2</v>
      </c>
      <c r="G1183" t="s">
        <v>7</v>
      </c>
      <c r="H1183" t="s">
        <v>242</v>
      </c>
    </row>
    <row r="1184" spans="1:8" x14ac:dyDescent="0.3">
      <c r="A1184" t="s">
        <v>32</v>
      </c>
      <c r="B1184" s="2">
        <v>44172</v>
      </c>
      <c r="C1184" t="s">
        <v>53</v>
      </c>
      <c r="D1184">
        <v>6</v>
      </c>
      <c r="E1184">
        <f>IF([1]Table!E1184&gt;40, [1]Table!E1184/1000,[1]Table!E1184)</f>
        <v>0.4</v>
      </c>
      <c r="F1184">
        <f t="shared" si="18"/>
        <v>2.4000000000000004</v>
      </c>
      <c r="G1184" t="s">
        <v>7</v>
      </c>
      <c r="H1184" t="s">
        <v>26</v>
      </c>
    </row>
    <row r="1185" spans="1:8" x14ac:dyDescent="0.3">
      <c r="A1185" t="s">
        <v>65</v>
      </c>
      <c r="B1185" s="2">
        <v>44172</v>
      </c>
      <c r="C1185" t="s">
        <v>86</v>
      </c>
      <c r="D1185">
        <v>9</v>
      </c>
      <c r="E1185">
        <f>IF([1]Table!E1185&gt;40, [1]Table!E1185/1000,[1]Table!E1185)</f>
        <v>0.3</v>
      </c>
      <c r="F1185">
        <f t="shared" si="18"/>
        <v>2.6999999999999997</v>
      </c>
      <c r="G1185" t="s">
        <v>7</v>
      </c>
      <c r="H1185" t="s">
        <v>245</v>
      </c>
    </row>
    <row r="1186" spans="1:8" x14ac:dyDescent="0.3">
      <c r="A1186" t="s">
        <v>65</v>
      </c>
      <c r="B1186" s="2">
        <v>44172</v>
      </c>
      <c r="C1186" t="s">
        <v>42</v>
      </c>
      <c r="D1186">
        <v>1</v>
      </c>
      <c r="E1186">
        <f>IF([1]Table!E1186&gt;40, [1]Table!E1186/1000,[1]Table!E1186)</f>
        <v>1</v>
      </c>
      <c r="F1186">
        <f t="shared" si="18"/>
        <v>1</v>
      </c>
      <c r="G1186" t="s">
        <v>4</v>
      </c>
      <c r="H1186" t="s">
        <v>26</v>
      </c>
    </row>
    <row r="1187" spans="1:8" x14ac:dyDescent="0.3">
      <c r="A1187" t="s">
        <v>65</v>
      </c>
      <c r="B1187" s="2">
        <v>44172</v>
      </c>
      <c r="C1187" t="s">
        <v>53</v>
      </c>
      <c r="D1187">
        <v>4</v>
      </c>
      <c r="E1187">
        <f>IF([1]Table!E1187&gt;40, [1]Table!E1187/1000,[1]Table!E1187)</f>
        <v>0.4</v>
      </c>
      <c r="F1187">
        <f t="shared" si="18"/>
        <v>1.6</v>
      </c>
      <c r="G1187" t="s">
        <v>7</v>
      </c>
      <c r="H1187" t="s">
        <v>531</v>
      </c>
    </row>
    <row r="1188" spans="1:8" x14ac:dyDescent="0.3">
      <c r="A1188" t="s">
        <v>9</v>
      </c>
      <c r="B1188" s="2">
        <v>44172</v>
      </c>
      <c r="C1188" t="s">
        <v>55</v>
      </c>
      <c r="D1188">
        <v>2</v>
      </c>
      <c r="E1188">
        <f>IF([1]Table!E1188&gt;40, [1]Table!E1188/1000,[1]Table!E1188)</f>
        <v>0.5</v>
      </c>
      <c r="F1188">
        <f t="shared" si="18"/>
        <v>1</v>
      </c>
      <c r="G1188" t="s">
        <v>7</v>
      </c>
      <c r="H1188" t="s">
        <v>26</v>
      </c>
    </row>
    <row r="1189" spans="1:8" x14ac:dyDescent="0.3">
      <c r="A1189" t="s">
        <v>87</v>
      </c>
      <c r="B1189" s="2">
        <v>44172</v>
      </c>
      <c r="C1189" t="s">
        <v>606</v>
      </c>
      <c r="D1189">
        <v>1</v>
      </c>
      <c r="E1189">
        <f>IF([1]Table!E1189&gt;40, [1]Table!E1189/1000,[1]Table!E1189)</f>
        <v>0.12</v>
      </c>
      <c r="F1189">
        <f t="shared" si="18"/>
        <v>0.12</v>
      </c>
      <c r="G1189" t="s">
        <v>1</v>
      </c>
      <c r="H1189" t="s">
        <v>26</v>
      </c>
    </row>
    <row r="1190" spans="1:8" x14ac:dyDescent="0.3">
      <c r="A1190" t="s">
        <v>47</v>
      </c>
      <c r="B1190" s="2">
        <v>44172</v>
      </c>
      <c r="C1190" t="s">
        <v>13</v>
      </c>
      <c r="D1190">
        <v>12</v>
      </c>
      <c r="E1190">
        <f>IF([1]Table!E1190&gt;40, [1]Table!E1190/1000,[1]Table!E1190)</f>
        <v>0.2</v>
      </c>
      <c r="F1190">
        <f t="shared" si="18"/>
        <v>2.4000000000000004</v>
      </c>
      <c r="G1190" t="s">
        <v>7</v>
      </c>
      <c r="H1190" t="s">
        <v>217</v>
      </c>
    </row>
    <row r="1191" spans="1:8" x14ac:dyDescent="0.3">
      <c r="A1191" t="s">
        <v>47</v>
      </c>
      <c r="B1191" s="2">
        <v>44172</v>
      </c>
      <c r="C1191" t="s">
        <v>13</v>
      </c>
      <c r="D1191">
        <v>14</v>
      </c>
      <c r="E1191">
        <f>IF([1]Table!E1191&gt;40, [1]Table!E1191/1000,[1]Table!E1191)</f>
        <v>7.0000000000000007E-2</v>
      </c>
      <c r="F1191">
        <f t="shared" si="18"/>
        <v>0.98000000000000009</v>
      </c>
      <c r="G1191" t="s">
        <v>7</v>
      </c>
      <c r="H1191" t="s">
        <v>531</v>
      </c>
    </row>
    <row r="1192" spans="1:8" x14ac:dyDescent="0.3">
      <c r="A1192" t="s">
        <v>78</v>
      </c>
      <c r="B1192" s="2">
        <v>44172</v>
      </c>
      <c r="C1192" t="s">
        <v>582</v>
      </c>
      <c r="D1192">
        <v>1</v>
      </c>
      <c r="E1192">
        <f>IF([1]Table!E1192&gt;40, [1]Table!E1192/1000,[1]Table!E1192)</f>
        <v>0.12</v>
      </c>
      <c r="F1192">
        <f t="shared" si="18"/>
        <v>0.12</v>
      </c>
      <c r="G1192" t="s">
        <v>1</v>
      </c>
      <c r="H1192" t="s">
        <v>26</v>
      </c>
    </row>
    <row r="1193" spans="1:8" x14ac:dyDescent="0.3">
      <c r="A1193" t="s">
        <v>65</v>
      </c>
      <c r="B1193" s="2">
        <v>44172</v>
      </c>
      <c r="C1193" t="s">
        <v>12</v>
      </c>
      <c r="D1193">
        <v>1</v>
      </c>
      <c r="E1193">
        <f>IF([1]Table!E1193&gt;40, [1]Table!E1193/1000,[1]Table!E1193)</f>
        <v>0.5</v>
      </c>
      <c r="F1193">
        <f t="shared" si="18"/>
        <v>0.5</v>
      </c>
      <c r="G1193" t="s">
        <v>4</v>
      </c>
      <c r="H1193" t="s">
        <v>26</v>
      </c>
    </row>
    <row r="1194" spans="1:8" x14ac:dyDescent="0.3">
      <c r="A1194" t="s">
        <v>3</v>
      </c>
      <c r="B1194" s="2">
        <v>44172</v>
      </c>
      <c r="C1194" t="s">
        <v>220</v>
      </c>
      <c r="D1194">
        <v>14</v>
      </c>
      <c r="E1194">
        <f>IF([1]Table!E1194&gt;40, [1]Table!E1194/1000,[1]Table!E1194)</f>
        <v>0.1</v>
      </c>
      <c r="F1194">
        <f t="shared" si="18"/>
        <v>1.4000000000000001</v>
      </c>
      <c r="G1194" t="s">
        <v>7</v>
      </c>
      <c r="H1194" t="s">
        <v>531</v>
      </c>
    </row>
    <row r="1195" spans="1:8" x14ac:dyDescent="0.3">
      <c r="A1195" t="s">
        <v>9</v>
      </c>
      <c r="B1195" s="2">
        <v>44172</v>
      </c>
      <c r="C1195" t="s">
        <v>75</v>
      </c>
      <c r="D1195">
        <v>1</v>
      </c>
      <c r="E1195">
        <f>IF([1]Table!E1195&gt;40, [1]Table!E1195/1000,[1]Table!E1195)</f>
        <v>0.5</v>
      </c>
      <c r="F1195">
        <f t="shared" si="18"/>
        <v>0.5</v>
      </c>
      <c r="G1195" t="s">
        <v>4</v>
      </c>
      <c r="H1195" t="s">
        <v>59</v>
      </c>
    </row>
    <row r="1196" spans="1:8" x14ac:dyDescent="0.3">
      <c r="A1196" t="s">
        <v>3</v>
      </c>
      <c r="B1196" s="2">
        <v>44172</v>
      </c>
      <c r="C1196" t="s">
        <v>42</v>
      </c>
      <c r="D1196">
        <v>1</v>
      </c>
      <c r="E1196">
        <f>IF([1]Table!E1196&gt;40, [1]Table!E1196/1000,[1]Table!E1196)</f>
        <v>0.1</v>
      </c>
      <c r="F1196">
        <f t="shared" si="18"/>
        <v>0.1</v>
      </c>
      <c r="G1196" t="s">
        <v>7</v>
      </c>
      <c r="H1196" t="s">
        <v>531</v>
      </c>
    </row>
    <row r="1197" spans="1:8" x14ac:dyDescent="0.3">
      <c r="A1197" t="s">
        <v>3</v>
      </c>
      <c r="B1197" s="2">
        <v>44172</v>
      </c>
      <c r="C1197" t="s">
        <v>526</v>
      </c>
      <c r="D1197">
        <v>1</v>
      </c>
      <c r="E1197">
        <f>IF([1]Table!E1197&gt;40, [1]Table!E1197/1000,[1]Table!E1197)</f>
        <v>0.65</v>
      </c>
      <c r="F1197">
        <f t="shared" si="18"/>
        <v>0.65</v>
      </c>
      <c r="G1197" t="s">
        <v>7</v>
      </c>
      <c r="H1197" t="s">
        <v>531</v>
      </c>
    </row>
    <row r="1198" spans="1:8" x14ac:dyDescent="0.3">
      <c r="A1198" t="s">
        <v>65</v>
      </c>
      <c r="B1198" s="2">
        <v>44172</v>
      </c>
      <c r="C1198" t="s">
        <v>279</v>
      </c>
      <c r="D1198">
        <v>8</v>
      </c>
      <c r="E1198">
        <f>IF([1]Table!E1198&gt;40, [1]Table!E1198/1000,[1]Table!E1198)</f>
        <v>0.25</v>
      </c>
      <c r="F1198">
        <f t="shared" si="18"/>
        <v>2</v>
      </c>
      <c r="G1198" t="s">
        <v>7</v>
      </c>
      <c r="H1198" t="s">
        <v>228</v>
      </c>
    </row>
    <row r="1199" spans="1:8" x14ac:dyDescent="0.3">
      <c r="A1199" t="s">
        <v>607</v>
      </c>
      <c r="B1199" s="2">
        <v>44172</v>
      </c>
      <c r="C1199" t="s">
        <v>36</v>
      </c>
      <c r="D1199">
        <v>2</v>
      </c>
      <c r="E1199">
        <f>IF([1]Table!E1199&gt;40, [1]Table!E1199/1000,[1]Table!E1199)</f>
        <v>0.5</v>
      </c>
      <c r="F1199">
        <f t="shared" si="18"/>
        <v>1</v>
      </c>
      <c r="G1199" t="s">
        <v>1</v>
      </c>
      <c r="H1199" t="s">
        <v>270</v>
      </c>
    </row>
    <row r="1200" spans="1:8" x14ac:dyDescent="0.3">
      <c r="A1200" t="s">
        <v>65</v>
      </c>
      <c r="B1200" s="2">
        <v>44172</v>
      </c>
      <c r="C1200" t="s">
        <v>526</v>
      </c>
      <c r="D1200">
        <v>2</v>
      </c>
      <c r="E1200">
        <f>IF([1]Table!E1200&gt;40, [1]Table!E1200/1000,[1]Table!E1200)</f>
        <v>0.5</v>
      </c>
      <c r="F1200">
        <f t="shared" si="18"/>
        <v>1</v>
      </c>
      <c r="G1200" t="s">
        <v>4</v>
      </c>
      <c r="H1200" t="s">
        <v>219</v>
      </c>
    </row>
    <row r="1201" spans="1:8" x14ac:dyDescent="0.3">
      <c r="A1201" t="s">
        <v>9</v>
      </c>
      <c r="B1201" s="2">
        <v>44172</v>
      </c>
      <c r="C1201" t="s">
        <v>608</v>
      </c>
      <c r="D1201">
        <v>1</v>
      </c>
      <c r="E1201">
        <f>IF([1]Table!E1201&gt;40, [1]Table!E1201/1000,[1]Table!E1201)</f>
        <v>0.5</v>
      </c>
      <c r="F1201">
        <f t="shared" si="18"/>
        <v>0.5</v>
      </c>
      <c r="G1201" t="s">
        <v>7</v>
      </c>
      <c r="H1201" t="s">
        <v>219</v>
      </c>
    </row>
    <row r="1202" spans="1:8" x14ac:dyDescent="0.3">
      <c r="A1202" t="s">
        <v>65</v>
      </c>
      <c r="B1202" s="2">
        <v>44172</v>
      </c>
      <c r="C1202" t="s">
        <v>143</v>
      </c>
      <c r="D1202">
        <v>1</v>
      </c>
      <c r="E1202">
        <f>IF([1]Table!E1202&gt;40, [1]Table!E1202/1000,[1]Table!E1202)</f>
        <v>0.12</v>
      </c>
      <c r="F1202">
        <f t="shared" si="18"/>
        <v>0.12</v>
      </c>
      <c r="G1202" t="s">
        <v>4</v>
      </c>
      <c r="H1202" t="s">
        <v>219</v>
      </c>
    </row>
    <row r="1203" spans="1:8" x14ac:dyDescent="0.3">
      <c r="A1203" t="s">
        <v>3</v>
      </c>
      <c r="B1203" s="2">
        <v>44172</v>
      </c>
      <c r="C1203" t="s">
        <v>609</v>
      </c>
      <c r="D1203">
        <v>6</v>
      </c>
      <c r="E1203">
        <f>IF([1]Table!E1203&gt;40, [1]Table!E1203/1000,[1]Table!E1203)</f>
        <v>0.8</v>
      </c>
      <c r="F1203">
        <f t="shared" si="18"/>
        <v>4.8000000000000007</v>
      </c>
      <c r="G1203" t="s">
        <v>7</v>
      </c>
      <c r="H1203" t="s">
        <v>219</v>
      </c>
    </row>
    <row r="1204" spans="1:8" x14ac:dyDescent="0.3">
      <c r="A1204" t="s">
        <v>65</v>
      </c>
      <c r="B1204" s="2">
        <v>44172</v>
      </c>
      <c r="C1204" t="s">
        <v>176</v>
      </c>
      <c r="D1204">
        <v>5</v>
      </c>
      <c r="E1204">
        <f>IF([1]Table!E1204&gt;40, [1]Table!E1204/1000,[1]Table!E1204)</f>
        <v>0.9</v>
      </c>
      <c r="F1204">
        <f t="shared" si="18"/>
        <v>4.5</v>
      </c>
      <c r="G1204" t="s">
        <v>1</v>
      </c>
      <c r="H1204" t="s">
        <v>219</v>
      </c>
    </row>
    <row r="1205" spans="1:8" x14ac:dyDescent="0.3">
      <c r="A1205" t="s">
        <v>3</v>
      </c>
      <c r="B1205" s="2">
        <v>44172</v>
      </c>
      <c r="C1205" t="s">
        <v>257</v>
      </c>
      <c r="D1205">
        <v>1</v>
      </c>
      <c r="E1205">
        <f>IF([1]Table!E1205&gt;40, [1]Table!E1205/1000,[1]Table!E1205)</f>
        <v>0.5</v>
      </c>
      <c r="F1205">
        <f t="shared" si="18"/>
        <v>0.5</v>
      </c>
      <c r="G1205" t="s">
        <v>7</v>
      </c>
      <c r="H1205" t="s">
        <v>219</v>
      </c>
    </row>
    <row r="1206" spans="1:8" x14ac:dyDescent="0.3">
      <c r="A1206" t="s">
        <v>3</v>
      </c>
      <c r="B1206" s="2">
        <v>44172</v>
      </c>
      <c r="C1206" t="s">
        <v>101</v>
      </c>
      <c r="D1206">
        <v>1</v>
      </c>
      <c r="E1206">
        <f>IF([1]Table!E1206&gt;40, [1]Table!E1206/1000,[1]Table!E1206)</f>
        <v>0.05</v>
      </c>
      <c r="F1206">
        <f t="shared" si="18"/>
        <v>0.05</v>
      </c>
      <c r="G1206" t="s">
        <v>7</v>
      </c>
      <c r="H1206" t="s">
        <v>219</v>
      </c>
    </row>
    <row r="1207" spans="1:8" x14ac:dyDescent="0.3">
      <c r="A1207" t="s">
        <v>65</v>
      </c>
      <c r="B1207" s="2">
        <v>44172</v>
      </c>
      <c r="C1207" t="s">
        <v>610</v>
      </c>
      <c r="D1207">
        <v>1</v>
      </c>
      <c r="E1207">
        <f>IF([1]Table!E1207&gt;40, [1]Table!E1207/1000,[1]Table!E1207)</f>
        <v>0.1</v>
      </c>
      <c r="F1207">
        <f t="shared" si="18"/>
        <v>0.1</v>
      </c>
      <c r="G1207" t="s">
        <v>4</v>
      </c>
      <c r="H1207" t="s">
        <v>219</v>
      </c>
    </row>
    <row r="1208" spans="1:8" x14ac:dyDescent="0.3">
      <c r="A1208" t="s">
        <v>98</v>
      </c>
      <c r="B1208" s="2">
        <v>44172</v>
      </c>
      <c r="C1208" t="s">
        <v>13</v>
      </c>
      <c r="D1208">
        <v>35</v>
      </c>
      <c r="E1208">
        <f>IF([1]Table!E1208&gt;40, [1]Table!E1208/1000,[1]Table!E1208)</f>
        <v>0.1</v>
      </c>
      <c r="F1208">
        <f t="shared" si="18"/>
        <v>3.5</v>
      </c>
      <c r="G1208" t="s">
        <v>7</v>
      </c>
      <c r="H1208" t="s">
        <v>97</v>
      </c>
    </row>
    <row r="1209" spans="1:8" x14ac:dyDescent="0.3">
      <c r="A1209" t="s">
        <v>9</v>
      </c>
      <c r="B1209" s="2">
        <v>44181</v>
      </c>
      <c r="C1209" t="s">
        <v>46</v>
      </c>
      <c r="D1209">
        <v>6</v>
      </c>
      <c r="E1209">
        <f>IF([1]Table!E1209&gt;40, [1]Table!E1209/1000,[1]Table!E1209)</f>
        <v>6</v>
      </c>
      <c r="F1209">
        <f t="shared" si="18"/>
        <v>36</v>
      </c>
      <c r="G1209" t="s">
        <v>4</v>
      </c>
      <c r="H1209" t="s">
        <v>611</v>
      </c>
    </row>
    <row r="1210" spans="1:8" x14ac:dyDescent="0.3">
      <c r="A1210" t="s">
        <v>612</v>
      </c>
      <c r="B1210" s="2">
        <v>44188</v>
      </c>
      <c r="C1210" t="s">
        <v>613</v>
      </c>
      <c r="D1210">
        <v>2</v>
      </c>
      <c r="E1210">
        <f>IF([1]Table!E1210&gt;40, [1]Table!E1210/1000,[1]Table!E1210)</f>
        <v>0.75</v>
      </c>
      <c r="F1210">
        <f t="shared" si="18"/>
        <v>1.5</v>
      </c>
      <c r="G1210" t="s">
        <v>7</v>
      </c>
      <c r="H1210" t="s">
        <v>99</v>
      </c>
    </row>
    <row r="1211" spans="1:8" x14ac:dyDescent="0.3">
      <c r="A1211" t="s">
        <v>9</v>
      </c>
      <c r="B1211" s="2">
        <v>44188</v>
      </c>
      <c r="C1211" t="s">
        <v>208</v>
      </c>
      <c r="D1211">
        <v>110</v>
      </c>
      <c r="E1211">
        <f>IF([1]Table!E1211&gt;40, [1]Table!E1211/1000,[1]Table!E1211)</f>
        <v>7.0000000000000007E-2</v>
      </c>
      <c r="F1211">
        <f t="shared" si="18"/>
        <v>7.7000000000000011</v>
      </c>
      <c r="G1211" t="s">
        <v>7</v>
      </c>
      <c r="H1211" t="s">
        <v>99</v>
      </c>
    </row>
    <row r="1212" spans="1:8" x14ac:dyDescent="0.3">
      <c r="A1212" t="s">
        <v>9</v>
      </c>
      <c r="B1212" s="2">
        <v>44188</v>
      </c>
      <c r="C1212" t="s">
        <v>46</v>
      </c>
      <c r="D1212">
        <v>1</v>
      </c>
      <c r="E1212">
        <f>IF([1]Table!E1212&gt;40, [1]Table!E1212/1000,[1]Table!E1212)</f>
        <v>4</v>
      </c>
      <c r="F1212">
        <f t="shared" si="18"/>
        <v>4</v>
      </c>
      <c r="G1212" t="s">
        <v>4</v>
      </c>
      <c r="H1212" t="s">
        <v>99</v>
      </c>
    </row>
    <row r="1213" spans="1:8" x14ac:dyDescent="0.3">
      <c r="A1213" t="s">
        <v>9</v>
      </c>
      <c r="B1213" s="2">
        <v>44188</v>
      </c>
      <c r="C1213" t="s">
        <v>614</v>
      </c>
      <c r="D1213">
        <v>16</v>
      </c>
      <c r="E1213">
        <f>IF([1]Table!E1213&gt;40, [1]Table!E1213/1000,[1]Table!E1213)</f>
        <v>0.1</v>
      </c>
      <c r="F1213">
        <f t="shared" si="18"/>
        <v>1.6</v>
      </c>
      <c r="G1213" t="s">
        <v>7</v>
      </c>
      <c r="H1213" t="s">
        <v>615</v>
      </c>
    </row>
    <row r="1214" spans="1:8" x14ac:dyDescent="0.3">
      <c r="A1214" t="s">
        <v>9</v>
      </c>
      <c r="B1214" s="2">
        <v>44188</v>
      </c>
      <c r="C1214" t="s">
        <v>605</v>
      </c>
      <c r="D1214">
        <v>5</v>
      </c>
      <c r="E1214">
        <f>IF([1]Table!E1214&gt;40, [1]Table!E1214/1000,[1]Table!E1214)</f>
        <v>1</v>
      </c>
      <c r="F1214">
        <f t="shared" si="18"/>
        <v>5</v>
      </c>
      <c r="G1214" t="s">
        <v>7</v>
      </c>
      <c r="H1214" t="s">
        <v>616</v>
      </c>
    </row>
    <row r="1215" spans="1:8" x14ac:dyDescent="0.3">
      <c r="A1215" t="s">
        <v>3</v>
      </c>
      <c r="B1215" s="2">
        <v>44188</v>
      </c>
      <c r="C1215" t="s">
        <v>617</v>
      </c>
      <c r="D1215">
        <v>4</v>
      </c>
      <c r="E1215">
        <f>IF([1]Table!E1215&gt;40, [1]Table!E1215/1000,[1]Table!E1215)</f>
        <v>0.1</v>
      </c>
      <c r="F1215">
        <f t="shared" si="18"/>
        <v>0.4</v>
      </c>
      <c r="G1215" t="s">
        <v>4</v>
      </c>
      <c r="H1215" t="s">
        <v>616</v>
      </c>
    </row>
    <row r="1216" spans="1:8" x14ac:dyDescent="0.3">
      <c r="A1216" t="s">
        <v>9</v>
      </c>
      <c r="B1216" s="2">
        <v>44188</v>
      </c>
      <c r="C1216" t="s">
        <v>5</v>
      </c>
      <c r="D1216">
        <v>20</v>
      </c>
      <c r="E1216">
        <f>IF([1]Table!E1216&gt;40, [1]Table!E1216/1000,[1]Table!E1216)</f>
        <v>0.3</v>
      </c>
      <c r="F1216">
        <f t="shared" si="18"/>
        <v>6</v>
      </c>
      <c r="G1216" t="s">
        <v>7</v>
      </c>
      <c r="H1216" t="s">
        <v>615</v>
      </c>
    </row>
    <row r="1217" spans="1:8" x14ac:dyDescent="0.3">
      <c r="A1217" t="s">
        <v>9</v>
      </c>
      <c r="B1217" s="2">
        <v>44188</v>
      </c>
      <c r="C1217" t="s">
        <v>618</v>
      </c>
      <c r="D1217">
        <v>2</v>
      </c>
      <c r="E1217">
        <f>IF([1]Table!E1217&gt;40, [1]Table!E1217/1000,[1]Table!E1217)</f>
        <v>0.18</v>
      </c>
      <c r="F1217">
        <f t="shared" si="18"/>
        <v>0.36</v>
      </c>
      <c r="G1217" t="s">
        <v>7</v>
      </c>
      <c r="H1217" t="s">
        <v>615</v>
      </c>
    </row>
    <row r="1218" spans="1:8" x14ac:dyDescent="0.3">
      <c r="A1218" t="s">
        <v>9</v>
      </c>
      <c r="B1218" s="2">
        <v>44188</v>
      </c>
      <c r="C1218" t="s">
        <v>619</v>
      </c>
      <c r="D1218">
        <v>2</v>
      </c>
      <c r="E1218">
        <f>IF([1]Table!E1218&gt;40, [1]Table!E1218/1000,[1]Table!E1218)</f>
        <v>0.2</v>
      </c>
      <c r="F1218">
        <f t="shared" ref="F1218:F1281" si="19">E1218*D1218</f>
        <v>0.4</v>
      </c>
      <c r="G1218" t="s">
        <v>7</v>
      </c>
      <c r="H1218" t="s">
        <v>616</v>
      </c>
    </row>
    <row r="1219" spans="1:8" x14ac:dyDescent="0.3">
      <c r="A1219" t="s">
        <v>9</v>
      </c>
      <c r="B1219" s="2">
        <v>44188</v>
      </c>
      <c r="C1219" t="s">
        <v>619</v>
      </c>
      <c r="D1219">
        <v>2</v>
      </c>
      <c r="E1219">
        <f>IF([1]Table!E1219&gt;40, [1]Table!E1219/1000,[1]Table!E1219)</f>
        <v>0.2</v>
      </c>
      <c r="F1219">
        <f t="shared" si="19"/>
        <v>0.4</v>
      </c>
      <c r="G1219" t="s">
        <v>1</v>
      </c>
      <c r="H1219" t="s">
        <v>616</v>
      </c>
    </row>
    <row r="1220" spans="1:8" x14ac:dyDescent="0.3">
      <c r="A1220" t="s">
        <v>9</v>
      </c>
      <c r="B1220" s="2">
        <v>44188</v>
      </c>
      <c r="C1220" t="s">
        <v>100</v>
      </c>
      <c r="D1220">
        <v>4</v>
      </c>
      <c r="E1220">
        <f>IF([1]Table!E1220&gt;40, [1]Table!E1220/1000,[1]Table!E1220)</f>
        <v>0.1</v>
      </c>
      <c r="F1220">
        <f t="shared" si="19"/>
        <v>0.4</v>
      </c>
      <c r="G1220" t="s">
        <v>7</v>
      </c>
      <c r="H1220" t="s">
        <v>615</v>
      </c>
    </row>
    <row r="1221" spans="1:8" x14ac:dyDescent="0.3">
      <c r="A1221" t="s">
        <v>3</v>
      </c>
      <c r="B1221" s="2">
        <v>44188</v>
      </c>
      <c r="C1221" t="s">
        <v>620</v>
      </c>
      <c r="D1221">
        <v>2</v>
      </c>
      <c r="E1221">
        <f>IF([1]Table!E1221&gt;40, [1]Table!E1221/1000,[1]Table!E1221)</f>
        <v>0.25</v>
      </c>
      <c r="F1221">
        <f t="shared" si="19"/>
        <v>0.5</v>
      </c>
      <c r="G1221" t="s">
        <v>1</v>
      </c>
      <c r="H1221" t="s">
        <v>616</v>
      </c>
    </row>
    <row r="1222" spans="1:8" x14ac:dyDescent="0.3">
      <c r="A1222" t="s">
        <v>9</v>
      </c>
      <c r="B1222" s="2">
        <v>44188</v>
      </c>
      <c r="C1222" t="s">
        <v>621</v>
      </c>
      <c r="D1222">
        <v>2</v>
      </c>
      <c r="E1222">
        <f>IF([1]Table!E1222&gt;40, [1]Table!E1222/1000,[1]Table!E1222)</f>
        <v>0.17</v>
      </c>
      <c r="F1222">
        <f t="shared" si="19"/>
        <v>0.34</v>
      </c>
      <c r="G1222" t="s">
        <v>7</v>
      </c>
      <c r="H1222" t="s">
        <v>615</v>
      </c>
    </row>
    <row r="1223" spans="1:8" x14ac:dyDescent="0.3">
      <c r="A1223" t="s">
        <v>9</v>
      </c>
      <c r="B1223" s="2">
        <v>44188</v>
      </c>
      <c r="C1223" t="s">
        <v>622</v>
      </c>
      <c r="D1223">
        <v>1</v>
      </c>
      <c r="E1223">
        <f>IF([1]Table!E1223&gt;40, [1]Table!E1223/1000,[1]Table!E1223)</f>
        <v>0.27</v>
      </c>
      <c r="F1223">
        <f t="shared" si="19"/>
        <v>0.27</v>
      </c>
      <c r="G1223" t="s">
        <v>1</v>
      </c>
      <c r="H1223" t="s">
        <v>616</v>
      </c>
    </row>
    <row r="1224" spans="1:8" x14ac:dyDescent="0.3">
      <c r="A1224" t="s">
        <v>191</v>
      </c>
      <c r="B1224" s="2">
        <v>44188</v>
      </c>
      <c r="C1224" t="s">
        <v>623</v>
      </c>
      <c r="D1224">
        <v>1</v>
      </c>
      <c r="E1224">
        <f>IF([1]Table!E1224&gt;40, [1]Table!E1224/1000,[1]Table!E1224)</f>
        <v>0.21</v>
      </c>
      <c r="F1224">
        <f t="shared" si="19"/>
        <v>0.21</v>
      </c>
      <c r="G1224" t="s">
        <v>7</v>
      </c>
      <c r="H1224" t="s">
        <v>615</v>
      </c>
    </row>
    <row r="1225" spans="1:8" x14ac:dyDescent="0.3">
      <c r="A1225" t="s">
        <v>32</v>
      </c>
      <c r="B1225" s="2">
        <v>44188</v>
      </c>
      <c r="C1225" t="s">
        <v>624</v>
      </c>
      <c r="D1225">
        <v>1</v>
      </c>
      <c r="E1225">
        <f>IF([1]Table!E1225&gt;40, [1]Table!E1225/1000,[1]Table!E1225)</f>
        <v>0.2</v>
      </c>
      <c r="F1225">
        <f t="shared" si="19"/>
        <v>0.2</v>
      </c>
      <c r="G1225" t="s">
        <v>4</v>
      </c>
      <c r="H1225" t="s">
        <v>616</v>
      </c>
    </row>
    <row r="1226" spans="1:8" x14ac:dyDescent="0.3">
      <c r="A1226" t="s">
        <v>252</v>
      </c>
      <c r="B1226" s="2">
        <v>44188</v>
      </c>
      <c r="C1226" t="s">
        <v>625</v>
      </c>
      <c r="D1226">
        <v>1</v>
      </c>
      <c r="E1226">
        <f>IF([1]Table!E1226&gt;40, [1]Table!E1226/1000,[1]Table!E1226)</f>
        <v>0.75</v>
      </c>
      <c r="F1226">
        <f t="shared" si="19"/>
        <v>0.75</v>
      </c>
      <c r="G1226" t="s">
        <v>7</v>
      </c>
      <c r="H1226" t="s">
        <v>616</v>
      </c>
    </row>
    <row r="1227" spans="1:8" x14ac:dyDescent="0.3">
      <c r="A1227" t="s">
        <v>191</v>
      </c>
      <c r="B1227" s="2">
        <v>44188</v>
      </c>
      <c r="C1227" t="s">
        <v>626</v>
      </c>
      <c r="D1227">
        <v>1</v>
      </c>
      <c r="E1227">
        <f>IF([1]Table!E1227&gt;40, [1]Table!E1227/1000,[1]Table!E1227)</f>
        <v>0.17</v>
      </c>
      <c r="F1227">
        <f t="shared" si="19"/>
        <v>0.17</v>
      </c>
      <c r="G1227" t="s">
        <v>7</v>
      </c>
      <c r="H1227" t="s">
        <v>615</v>
      </c>
    </row>
    <row r="1228" spans="1:8" x14ac:dyDescent="0.3">
      <c r="A1228" t="s">
        <v>9</v>
      </c>
      <c r="B1228" s="2">
        <v>44188</v>
      </c>
      <c r="C1228" t="s">
        <v>627</v>
      </c>
      <c r="D1228">
        <v>1</v>
      </c>
      <c r="E1228">
        <f>IF([1]Table!E1228&gt;40, [1]Table!E1228/1000,[1]Table!E1228)</f>
        <v>0.36</v>
      </c>
      <c r="F1228">
        <f t="shared" si="19"/>
        <v>0.36</v>
      </c>
      <c r="G1228" t="s">
        <v>4</v>
      </c>
      <c r="H1228" t="s">
        <v>616</v>
      </c>
    </row>
    <row r="1229" spans="1:8" x14ac:dyDescent="0.3">
      <c r="A1229" t="s">
        <v>9</v>
      </c>
      <c r="B1229" s="2">
        <v>44188</v>
      </c>
      <c r="C1229" t="s">
        <v>628</v>
      </c>
      <c r="D1229">
        <v>1</v>
      </c>
      <c r="E1229">
        <f>IF([1]Table!E1229&gt;40, [1]Table!E1229/1000,[1]Table!E1229)</f>
        <v>0.09</v>
      </c>
      <c r="F1229">
        <f t="shared" si="19"/>
        <v>0.09</v>
      </c>
      <c r="G1229" t="s">
        <v>7</v>
      </c>
      <c r="H1229" t="s">
        <v>615</v>
      </c>
    </row>
    <row r="1230" spans="1:8" x14ac:dyDescent="0.3">
      <c r="A1230" t="s">
        <v>9</v>
      </c>
      <c r="B1230" s="2">
        <v>44188</v>
      </c>
      <c r="C1230" t="s">
        <v>605</v>
      </c>
      <c r="D1230">
        <v>1</v>
      </c>
      <c r="E1230">
        <f>IF([1]Table!E1230&gt;40, [1]Table!E1230/1000,[1]Table!E1230)</f>
        <v>1</v>
      </c>
      <c r="F1230">
        <f t="shared" si="19"/>
        <v>1</v>
      </c>
      <c r="G1230" t="s">
        <v>7</v>
      </c>
      <c r="H1230" t="s">
        <v>616</v>
      </c>
    </row>
    <row r="1231" spans="1:8" x14ac:dyDescent="0.3">
      <c r="A1231" t="s">
        <v>9</v>
      </c>
      <c r="B1231" s="2">
        <v>44188</v>
      </c>
      <c r="C1231" t="s">
        <v>629</v>
      </c>
      <c r="D1231">
        <v>4</v>
      </c>
      <c r="E1231">
        <f>IF([1]Table!E1231&gt;40, [1]Table!E1231/1000,[1]Table!E1231)</f>
        <v>0.8</v>
      </c>
      <c r="F1231">
        <f t="shared" si="19"/>
        <v>3.2</v>
      </c>
      <c r="G1231" t="s">
        <v>4</v>
      </c>
      <c r="H1231" t="s">
        <v>630</v>
      </c>
    </row>
    <row r="1232" spans="1:8" x14ac:dyDescent="0.3">
      <c r="A1232" t="s">
        <v>9</v>
      </c>
      <c r="B1232" s="2">
        <v>44188</v>
      </c>
      <c r="C1232" t="s">
        <v>631</v>
      </c>
      <c r="D1232">
        <v>9</v>
      </c>
      <c r="E1232">
        <f>IF([1]Table!E1232&gt;40, [1]Table!E1232/1000,[1]Table!E1232)</f>
        <v>0.3</v>
      </c>
      <c r="F1232">
        <f t="shared" si="19"/>
        <v>2.6999999999999997</v>
      </c>
      <c r="G1232" t="s">
        <v>4</v>
      </c>
      <c r="H1232" t="s">
        <v>632</v>
      </c>
    </row>
    <row r="1233" spans="1:8" x14ac:dyDescent="0.3">
      <c r="A1233" t="s">
        <v>9</v>
      </c>
      <c r="B1233" s="2">
        <v>44188</v>
      </c>
      <c r="C1233" t="s">
        <v>449</v>
      </c>
      <c r="D1233">
        <v>17</v>
      </c>
      <c r="E1233">
        <f>IF([1]Table!E1233&gt;40, [1]Table!E1233/1000,[1]Table!E1233)</f>
        <v>0.5</v>
      </c>
      <c r="F1233">
        <f t="shared" si="19"/>
        <v>8.5</v>
      </c>
      <c r="G1233" t="s">
        <v>7</v>
      </c>
      <c r="H1233" t="s">
        <v>633</v>
      </c>
    </row>
    <row r="1234" spans="1:8" x14ac:dyDescent="0.3">
      <c r="A1234" t="s">
        <v>9</v>
      </c>
      <c r="B1234" s="2">
        <v>44188</v>
      </c>
      <c r="C1234" t="s">
        <v>449</v>
      </c>
      <c r="D1234">
        <v>18</v>
      </c>
      <c r="E1234">
        <f>IF([1]Table!E1234&gt;40, [1]Table!E1234/1000,[1]Table!E1234)</f>
        <v>0.5</v>
      </c>
      <c r="F1234">
        <f t="shared" si="19"/>
        <v>9</v>
      </c>
      <c r="G1234" t="s">
        <v>7</v>
      </c>
      <c r="H1234" t="s">
        <v>633</v>
      </c>
    </row>
    <row r="1235" spans="1:8" x14ac:dyDescent="0.3">
      <c r="A1235" t="s">
        <v>231</v>
      </c>
      <c r="B1235" s="2">
        <v>44188</v>
      </c>
      <c r="C1235" t="s">
        <v>634</v>
      </c>
      <c r="D1235">
        <v>26</v>
      </c>
      <c r="E1235">
        <f>IF([1]Table!E1235&gt;40, [1]Table!E1235/1000,[1]Table!E1235)</f>
        <v>0.01</v>
      </c>
      <c r="F1235">
        <f t="shared" si="19"/>
        <v>0.26</v>
      </c>
      <c r="G1235" t="s">
        <v>4</v>
      </c>
      <c r="H1235" t="s">
        <v>635</v>
      </c>
    </row>
    <row r="1236" spans="1:8" x14ac:dyDescent="0.3">
      <c r="A1236" t="s">
        <v>9</v>
      </c>
      <c r="B1236" s="2">
        <v>44188</v>
      </c>
      <c r="C1236" t="s">
        <v>622</v>
      </c>
      <c r="D1236">
        <v>5</v>
      </c>
      <c r="E1236">
        <f>IF([1]Table!E1236&gt;40, [1]Table!E1236/1000,[1]Table!E1236)</f>
        <v>0.3</v>
      </c>
      <c r="F1236">
        <f t="shared" si="19"/>
        <v>1.5</v>
      </c>
      <c r="G1236" t="s">
        <v>7</v>
      </c>
      <c r="H1236" t="s">
        <v>636</v>
      </c>
    </row>
    <row r="1237" spans="1:8" x14ac:dyDescent="0.3">
      <c r="A1237" t="s">
        <v>9</v>
      </c>
      <c r="B1237" s="2">
        <v>44188</v>
      </c>
      <c r="C1237" t="s">
        <v>637</v>
      </c>
      <c r="D1237">
        <v>5</v>
      </c>
      <c r="E1237">
        <f>IF([1]Table!E1237&gt;40, [1]Table!E1237/1000,[1]Table!E1237)</f>
        <v>0.4</v>
      </c>
      <c r="F1237">
        <f t="shared" si="19"/>
        <v>2</v>
      </c>
      <c r="G1237" t="s">
        <v>7</v>
      </c>
      <c r="H1237" t="s">
        <v>636</v>
      </c>
    </row>
    <row r="1238" spans="1:8" x14ac:dyDescent="0.3">
      <c r="A1238" t="s">
        <v>9</v>
      </c>
      <c r="B1238" s="2">
        <v>44188</v>
      </c>
      <c r="C1238" t="s">
        <v>638</v>
      </c>
      <c r="D1238">
        <v>3</v>
      </c>
      <c r="E1238">
        <f>IF([1]Table!E1238&gt;40, [1]Table!E1238/1000,[1]Table!E1238)</f>
        <v>0.4</v>
      </c>
      <c r="F1238">
        <f t="shared" si="19"/>
        <v>1.2000000000000002</v>
      </c>
      <c r="G1238" t="s">
        <v>7</v>
      </c>
      <c r="H1238" t="s">
        <v>636</v>
      </c>
    </row>
    <row r="1239" spans="1:8" x14ac:dyDescent="0.3">
      <c r="A1239" t="s">
        <v>639</v>
      </c>
      <c r="B1239" s="2">
        <v>44188</v>
      </c>
      <c r="C1239" t="s">
        <v>640</v>
      </c>
      <c r="D1239">
        <v>1</v>
      </c>
      <c r="E1239">
        <f>IF([1]Table!E1239&gt;40, [1]Table!E1239/1000,[1]Table!E1239)</f>
        <v>0.35</v>
      </c>
      <c r="F1239">
        <f t="shared" si="19"/>
        <v>0.35</v>
      </c>
      <c r="G1239" t="s">
        <v>4</v>
      </c>
      <c r="H1239" t="s">
        <v>636</v>
      </c>
    </row>
    <row r="1240" spans="1:8" x14ac:dyDescent="0.3">
      <c r="A1240" t="s">
        <v>9</v>
      </c>
      <c r="B1240" s="2">
        <v>44188</v>
      </c>
      <c r="C1240" t="s">
        <v>5</v>
      </c>
      <c r="D1240">
        <v>3</v>
      </c>
      <c r="E1240">
        <f>IF([1]Table!E1240&gt;40, [1]Table!E1240/1000,[1]Table!E1240)</f>
        <v>0.4</v>
      </c>
      <c r="F1240">
        <f t="shared" si="19"/>
        <v>1.2000000000000002</v>
      </c>
      <c r="G1240" t="s">
        <v>7</v>
      </c>
      <c r="H1240" t="s">
        <v>641</v>
      </c>
    </row>
    <row r="1241" spans="1:8" x14ac:dyDescent="0.3">
      <c r="A1241" t="s">
        <v>70</v>
      </c>
      <c r="B1241" s="2">
        <v>44188</v>
      </c>
      <c r="C1241" t="s">
        <v>642</v>
      </c>
      <c r="D1241">
        <v>1</v>
      </c>
      <c r="E1241">
        <f>IF([1]Table!E1241&gt;40, [1]Table!E1241/1000,[1]Table!E1241)</f>
        <v>0.7</v>
      </c>
      <c r="F1241">
        <f t="shared" si="19"/>
        <v>0.7</v>
      </c>
      <c r="G1241" t="s">
        <v>4</v>
      </c>
      <c r="H1241" t="s">
        <v>636</v>
      </c>
    </row>
    <row r="1242" spans="1:8" x14ac:dyDescent="0.3">
      <c r="A1242" t="s">
        <v>9</v>
      </c>
      <c r="B1242" s="2">
        <v>44188</v>
      </c>
      <c r="C1242" t="s">
        <v>557</v>
      </c>
      <c r="D1242">
        <v>10</v>
      </c>
      <c r="E1242">
        <f>IF([1]Table!E1242&gt;40, [1]Table!E1242/1000,[1]Table!E1242)</f>
        <v>0.1</v>
      </c>
      <c r="F1242">
        <f t="shared" si="19"/>
        <v>1</v>
      </c>
      <c r="G1242" t="s">
        <v>1</v>
      </c>
      <c r="H1242" t="s">
        <v>643</v>
      </c>
    </row>
    <row r="1243" spans="1:8" x14ac:dyDescent="0.3">
      <c r="A1243" t="s">
        <v>336</v>
      </c>
      <c r="B1243" s="2">
        <v>44188</v>
      </c>
      <c r="C1243" t="s">
        <v>208</v>
      </c>
      <c r="D1243">
        <v>20</v>
      </c>
      <c r="E1243">
        <f>IF([1]Table!E1243&gt;40, [1]Table!E1243/1000,[1]Table!E1243)</f>
        <v>7.0000000000000007E-2</v>
      </c>
      <c r="F1243">
        <f t="shared" si="19"/>
        <v>1.4000000000000001</v>
      </c>
      <c r="G1243" t="s">
        <v>7</v>
      </c>
      <c r="H1243" t="s">
        <v>99</v>
      </c>
    </row>
    <row r="1244" spans="1:8" x14ac:dyDescent="0.3">
      <c r="A1244" t="s">
        <v>9</v>
      </c>
      <c r="B1244" s="2">
        <v>44188</v>
      </c>
      <c r="C1244" t="s">
        <v>265</v>
      </c>
      <c r="D1244">
        <v>19</v>
      </c>
      <c r="E1244">
        <f>IF([1]Table!E1244&gt;40, [1]Table!E1244/1000,[1]Table!E1244)</f>
        <v>0.18</v>
      </c>
      <c r="F1244">
        <f t="shared" si="19"/>
        <v>3.42</v>
      </c>
      <c r="G1244" t="s">
        <v>7</v>
      </c>
      <c r="H1244" t="s">
        <v>644</v>
      </c>
    </row>
    <row r="1245" spans="1:8" x14ac:dyDescent="0.3">
      <c r="A1245" t="s">
        <v>9</v>
      </c>
      <c r="B1245" s="2">
        <v>44188</v>
      </c>
      <c r="C1245" t="s">
        <v>100</v>
      </c>
      <c r="D1245">
        <v>15</v>
      </c>
      <c r="E1245">
        <f>IF([1]Table!E1245&gt;40, [1]Table!E1245/1000,[1]Table!E1245)</f>
        <v>0.45</v>
      </c>
      <c r="F1245">
        <f t="shared" si="19"/>
        <v>6.75</v>
      </c>
      <c r="G1245" t="s">
        <v>4</v>
      </c>
      <c r="H1245" t="s">
        <v>643</v>
      </c>
    </row>
    <row r="1246" spans="1:8" x14ac:dyDescent="0.3">
      <c r="A1246" t="s">
        <v>231</v>
      </c>
      <c r="B1246" s="2">
        <v>44188</v>
      </c>
      <c r="C1246" t="s">
        <v>41</v>
      </c>
      <c r="D1246">
        <v>11</v>
      </c>
      <c r="E1246">
        <f>IF([1]Table!E1246&gt;40, [1]Table!E1246/1000,[1]Table!E1246)</f>
        <v>0.4</v>
      </c>
      <c r="F1246">
        <f t="shared" si="19"/>
        <v>4.4000000000000004</v>
      </c>
      <c r="G1246" t="s">
        <v>1</v>
      </c>
      <c r="H1246" t="s">
        <v>643</v>
      </c>
    </row>
    <row r="1247" spans="1:8" x14ac:dyDescent="0.3">
      <c r="A1247" t="s">
        <v>9</v>
      </c>
      <c r="B1247" s="2">
        <v>44188</v>
      </c>
      <c r="C1247" t="s">
        <v>645</v>
      </c>
      <c r="D1247">
        <v>9</v>
      </c>
      <c r="E1247">
        <f>IF([1]Table!E1247&gt;40, [1]Table!E1247/1000,[1]Table!E1247)</f>
        <v>0.5</v>
      </c>
      <c r="F1247">
        <f t="shared" si="19"/>
        <v>4.5</v>
      </c>
      <c r="G1247" t="s">
        <v>7</v>
      </c>
      <c r="H1247" t="s">
        <v>646</v>
      </c>
    </row>
    <row r="1248" spans="1:8" x14ac:dyDescent="0.3">
      <c r="A1248" t="s">
        <v>87</v>
      </c>
      <c r="B1248" s="2">
        <v>44188</v>
      </c>
      <c r="C1248" s="3" t="s">
        <v>176</v>
      </c>
      <c r="D1248">
        <v>10</v>
      </c>
      <c r="E1248">
        <f>IF([1]Table!E1248&gt;40, [1]Table!E1248/1000,[1]Table!E1248)</f>
        <v>0.125</v>
      </c>
      <c r="F1248">
        <f t="shared" si="19"/>
        <v>1.25</v>
      </c>
      <c r="G1248" t="s">
        <v>1</v>
      </c>
      <c r="H1248" t="s">
        <v>643</v>
      </c>
    </row>
    <row r="1249" spans="1:8" x14ac:dyDescent="0.3">
      <c r="A1249" t="s">
        <v>68</v>
      </c>
      <c r="B1249" s="2">
        <v>44188</v>
      </c>
      <c r="C1249" t="s">
        <v>24</v>
      </c>
      <c r="D1249">
        <v>7</v>
      </c>
      <c r="E1249">
        <f>IF([1]Table!E1249&gt;40, [1]Table!E1249/1000,[1]Table!E1249)</f>
        <v>0.3</v>
      </c>
      <c r="F1249">
        <f t="shared" si="19"/>
        <v>2.1</v>
      </c>
      <c r="G1249" t="s">
        <v>1</v>
      </c>
      <c r="H1249" t="s">
        <v>647</v>
      </c>
    </row>
    <row r="1250" spans="1:8" x14ac:dyDescent="0.3">
      <c r="A1250" t="s">
        <v>9</v>
      </c>
      <c r="B1250" s="2">
        <v>44188</v>
      </c>
      <c r="C1250" t="s">
        <v>648</v>
      </c>
      <c r="D1250">
        <v>1</v>
      </c>
      <c r="E1250">
        <f>IF([1]Table!E1250&gt;40, [1]Table!E1250/1000,[1]Table!E1250)</f>
        <v>1.5</v>
      </c>
      <c r="F1250">
        <f t="shared" si="19"/>
        <v>1.5</v>
      </c>
      <c r="G1250" t="s">
        <v>1</v>
      </c>
      <c r="H1250" t="s">
        <v>644</v>
      </c>
    </row>
    <row r="1251" spans="1:8" x14ac:dyDescent="0.3">
      <c r="A1251" t="s">
        <v>9</v>
      </c>
      <c r="B1251" s="2">
        <v>44188</v>
      </c>
      <c r="C1251" t="s">
        <v>649</v>
      </c>
      <c r="D1251">
        <v>3</v>
      </c>
      <c r="E1251">
        <f>IF([1]Table!E1251&gt;40, [1]Table!E1251/1000,[1]Table!E1251)</f>
        <v>0.17</v>
      </c>
      <c r="F1251">
        <f t="shared" si="19"/>
        <v>0.51</v>
      </c>
      <c r="G1251" t="s">
        <v>121</v>
      </c>
      <c r="H1251" t="s">
        <v>644</v>
      </c>
    </row>
    <row r="1252" spans="1:8" x14ac:dyDescent="0.3">
      <c r="A1252" t="s">
        <v>9</v>
      </c>
      <c r="B1252" s="2">
        <v>44188</v>
      </c>
      <c r="C1252" t="s">
        <v>650</v>
      </c>
      <c r="D1252">
        <v>1</v>
      </c>
      <c r="E1252">
        <f>IF([1]Table!E1252&gt;40, [1]Table!E1252/1000,[1]Table!E1252)</f>
        <v>0.17</v>
      </c>
      <c r="F1252">
        <f t="shared" si="19"/>
        <v>0.17</v>
      </c>
      <c r="G1252" t="s">
        <v>4</v>
      </c>
      <c r="H1252" t="s">
        <v>651</v>
      </c>
    </row>
    <row r="1253" spans="1:8" x14ac:dyDescent="0.3">
      <c r="A1253" t="s">
        <v>9</v>
      </c>
      <c r="B1253" s="2">
        <v>44188</v>
      </c>
      <c r="C1253" t="s">
        <v>652</v>
      </c>
      <c r="D1253">
        <v>5</v>
      </c>
      <c r="E1253">
        <f>IF([1]Table!E1253&gt;40, [1]Table!E1253/1000,[1]Table!E1253)</f>
        <v>0.22500000000000001</v>
      </c>
      <c r="F1253">
        <f t="shared" si="19"/>
        <v>1.125</v>
      </c>
      <c r="G1253" t="s">
        <v>1</v>
      </c>
      <c r="H1253" t="s">
        <v>643</v>
      </c>
    </row>
    <row r="1254" spans="1:8" x14ac:dyDescent="0.3">
      <c r="A1254" t="s">
        <v>9</v>
      </c>
      <c r="B1254" s="2">
        <v>44188</v>
      </c>
      <c r="C1254" t="s">
        <v>653</v>
      </c>
      <c r="D1254">
        <v>1</v>
      </c>
      <c r="E1254">
        <f>IF([1]Table!E1254&gt;40, [1]Table!E1254/1000,[1]Table!E1254)</f>
        <v>0.17</v>
      </c>
      <c r="F1254">
        <f t="shared" si="19"/>
        <v>0.17</v>
      </c>
      <c r="G1254" t="s">
        <v>7</v>
      </c>
      <c r="H1254" t="s">
        <v>644</v>
      </c>
    </row>
    <row r="1255" spans="1:8" x14ac:dyDescent="0.3">
      <c r="A1255" t="s">
        <v>9</v>
      </c>
      <c r="B1255" s="2">
        <v>44188</v>
      </c>
      <c r="C1255" t="s">
        <v>654</v>
      </c>
      <c r="D1255">
        <v>1</v>
      </c>
      <c r="E1255">
        <f>IF([1]Table!E1255&gt;40, [1]Table!E1255/1000,[1]Table!E1255)</f>
        <v>0.25</v>
      </c>
      <c r="F1255">
        <f t="shared" si="19"/>
        <v>0.25</v>
      </c>
      <c r="G1255" t="s">
        <v>7</v>
      </c>
      <c r="H1255" t="s">
        <v>633</v>
      </c>
    </row>
    <row r="1256" spans="1:8" x14ac:dyDescent="0.3">
      <c r="A1256" t="s">
        <v>9</v>
      </c>
      <c r="B1256" s="2">
        <v>44188</v>
      </c>
      <c r="C1256" t="s">
        <v>655</v>
      </c>
      <c r="D1256">
        <v>4</v>
      </c>
      <c r="E1256">
        <f>IF([1]Table!E1256&gt;40, [1]Table!E1256/1000,[1]Table!E1256)</f>
        <v>0.3</v>
      </c>
      <c r="F1256">
        <f t="shared" si="19"/>
        <v>1.2</v>
      </c>
      <c r="G1256" t="s">
        <v>121</v>
      </c>
      <c r="H1256" t="s">
        <v>643</v>
      </c>
    </row>
    <row r="1257" spans="1:8" x14ac:dyDescent="0.3">
      <c r="A1257" t="s">
        <v>9</v>
      </c>
      <c r="B1257" s="2">
        <v>44188</v>
      </c>
      <c r="C1257" t="s">
        <v>656</v>
      </c>
      <c r="D1257">
        <v>4</v>
      </c>
      <c r="E1257">
        <f>IF([1]Table!E1257&gt;40, [1]Table!E1257/1000,[1]Table!E1257)</f>
        <v>1</v>
      </c>
      <c r="F1257">
        <f t="shared" si="19"/>
        <v>4</v>
      </c>
      <c r="G1257" t="s">
        <v>1</v>
      </c>
      <c r="H1257" t="s">
        <v>633</v>
      </c>
    </row>
    <row r="1258" spans="1:8" x14ac:dyDescent="0.3">
      <c r="A1258" t="s">
        <v>427</v>
      </c>
      <c r="B1258" s="2">
        <v>44188</v>
      </c>
      <c r="C1258" t="s">
        <v>30</v>
      </c>
      <c r="D1258">
        <v>3</v>
      </c>
      <c r="E1258">
        <f>IF([1]Table!E1258&gt;40, [1]Table!E1258/1000,[1]Table!E1258)</f>
        <v>0.1</v>
      </c>
      <c r="F1258">
        <f t="shared" si="19"/>
        <v>0.30000000000000004</v>
      </c>
      <c r="G1258" t="s">
        <v>1</v>
      </c>
      <c r="H1258" t="s">
        <v>647</v>
      </c>
    </row>
    <row r="1259" spans="1:8" x14ac:dyDescent="0.3">
      <c r="A1259" t="s">
        <v>9</v>
      </c>
      <c r="B1259" s="2">
        <v>44188</v>
      </c>
      <c r="C1259" t="s">
        <v>657</v>
      </c>
      <c r="D1259">
        <v>2</v>
      </c>
      <c r="E1259">
        <f>IF([1]Table!E1259&gt;40, [1]Table!E1259/1000,[1]Table!E1259)</f>
        <v>0.15</v>
      </c>
      <c r="F1259">
        <f t="shared" si="19"/>
        <v>0.3</v>
      </c>
      <c r="G1259" t="s">
        <v>7</v>
      </c>
      <c r="H1259" t="s">
        <v>644</v>
      </c>
    </row>
    <row r="1260" spans="1:8" x14ac:dyDescent="0.3">
      <c r="A1260" t="s">
        <v>9</v>
      </c>
      <c r="B1260" s="2">
        <v>44188</v>
      </c>
      <c r="C1260" t="s">
        <v>658</v>
      </c>
      <c r="D1260">
        <v>2</v>
      </c>
      <c r="E1260">
        <f>IF([1]Table!E1260&gt;40, [1]Table!E1260/1000,[1]Table!E1260)</f>
        <v>0.2</v>
      </c>
      <c r="F1260">
        <f t="shared" si="19"/>
        <v>0.4</v>
      </c>
      <c r="G1260" t="s">
        <v>4</v>
      </c>
      <c r="H1260" t="s">
        <v>643</v>
      </c>
    </row>
    <row r="1261" spans="1:8" x14ac:dyDescent="0.3">
      <c r="A1261" t="s">
        <v>9</v>
      </c>
      <c r="B1261" s="2">
        <v>44188</v>
      </c>
      <c r="C1261" t="s">
        <v>659</v>
      </c>
      <c r="D1261">
        <v>3</v>
      </c>
      <c r="E1261">
        <f>IF([1]Table!E1261&gt;40, [1]Table!E1261/1000,[1]Table!E1261)</f>
        <v>0.17</v>
      </c>
      <c r="F1261">
        <f t="shared" si="19"/>
        <v>0.51</v>
      </c>
      <c r="G1261" t="s">
        <v>7</v>
      </c>
      <c r="H1261" t="s">
        <v>633</v>
      </c>
    </row>
    <row r="1262" spans="1:8" x14ac:dyDescent="0.3">
      <c r="A1262" t="s">
        <v>9</v>
      </c>
      <c r="B1262" s="2">
        <v>44188</v>
      </c>
      <c r="C1262" t="s">
        <v>660</v>
      </c>
      <c r="D1262">
        <v>3</v>
      </c>
      <c r="E1262">
        <f>IF([1]Table!E1262&gt;40, [1]Table!E1262/1000,[1]Table!E1262)</f>
        <v>0.4</v>
      </c>
      <c r="F1262">
        <f t="shared" si="19"/>
        <v>1.2000000000000002</v>
      </c>
      <c r="G1262" t="s">
        <v>7</v>
      </c>
      <c r="H1262" t="s">
        <v>633</v>
      </c>
    </row>
    <row r="1263" spans="1:8" x14ac:dyDescent="0.3">
      <c r="A1263" t="s">
        <v>9</v>
      </c>
      <c r="B1263" s="2">
        <v>44188</v>
      </c>
      <c r="C1263" t="s">
        <v>661</v>
      </c>
      <c r="D1263">
        <v>3</v>
      </c>
      <c r="E1263">
        <f>IF([1]Table!E1263&gt;40, [1]Table!E1263/1000,[1]Table!E1263)</f>
        <v>0.15</v>
      </c>
      <c r="F1263">
        <f t="shared" si="19"/>
        <v>0.44999999999999996</v>
      </c>
      <c r="G1263" t="s">
        <v>7</v>
      </c>
      <c r="H1263" t="s">
        <v>633</v>
      </c>
    </row>
    <row r="1264" spans="1:8" x14ac:dyDescent="0.3">
      <c r="A1264" t="s">
        <v>9</v>
      </c>
      <c r="B1264" s="2">
        <v>44188</v>
      </c>
      <c r="C1264" t="s">
        <v>662</v>
      </c>
      <c r="D1264">
        <v>3</v>
      </c>
      <c r="E1264">
        <f>IF([1]Table!E1264&gt;40, [1]Table!E1264/1000,[1]Table!E1264)</f>
        <v>0.28000000000000003</v>
      </c>
      <c r="F1264">
        <f t="shared" si="19"/>
        <v>0.84000000000000008</v>
      </c>
      <c r="G1264" t="s">
        <v>1</v>
      </c>
      <c r="H1264" t="s">
        <v>633</v>
      </c>
    </row>
    <row r="1265" spans="1:8" x14ac:dyDescent="0.3">
      <c r="A1265" t="s">
        <v>9</v>
      </c>
      <c r="B1265" s="2">
        <v>44188</v>
      </c>
      <c r="C1265" t="s">
        <v>622</v>
      </c>
      <c r="D1265">
        <v>14</v>
      </c>
      <c r="E1265">
        <f>IF([1]Table!E1265&gt;40, [1]Table!E1265/1000,[1]Table!E1265)</f>
        <v>1</v>
      </c>
      <c r="F1265">
        <f t="shared" si="19"/>
        <v>14</v>
      </c>
      <c r="G1265" t="s">
        <v>7</v>
      </c>
      <c r="H1265" t="s">
        <v>643</v>
      </c>
    </row>
    <row r="1266" spans="1:8" x14ac:dyDescent="0.3">
      <c r="A1266" t="s">
        <v>663</v>
      </c>
      <c r="B1266" s="2">
        <v>44188</v>
      </c>
      <c r="C1266" t="s">
        <v>664</v>
      </c>
      <c r="D1266">
        <v>2</v>
      </c>
      <c r="E1266">
        <f>IF([1]Table!E1266&gt;40, [1]Table!E1266/1000,[1]Table!E1266)</f>
        <v>0.2</v>
      </c>
      <c r="F1266">
        <f t="shared" si="19"/>
        <v>0.4</v>
      </c>
      <c r="G1266" t="s">
        <v>1</v>
      </c>
      <c r="H1266" t="s">
        <v>633</v>
      </c>
    </row>
    <row r="1267" spans="1:8" x14ac:dyDescent="0.3">
      <c r="A1267" t="s">
        <v>9</v>
      </c>
      <c r="B1267" s="2">
        <v>44188</v>
      </c>
      <c r="C1267" t="s">
        <v>605</v>
      </c>
      <c r="D1267">
        <v>3</v>
      </c>
      <c r="E1267">
        <f>IF([1]Table!E1267&gt;40, [1]Table!E1267/1000,[1]Table!E1267)</f>
        <v>1</v>
      </c>
      <c r="F1267">
        <f t="shared" si="19"/>
        <v>3</v>
      </c>
      <c r="G1267" t="s">
        <v>1</v>
      </c>
      <c r="H1267" t="s">
        <v>633</v>
      </c>
    </row>
    <row r="1268" spans="1:8" x14ac:dyDescent="0.3">
      <c r="A1268" t="s">
        <v>9</v>
      </c>
      <c r="B1268" s="2">
        <v>44188</v>
      </c>
      <c r="C1268" t="s">
        <v>665</v>
      </c>
      <c r="D1268">
        <v>1</v>
      </c>
      <c r="E1268">
        <f>IF([1]Table!E1268&gt;40, [1]Table!E1268/1000,[1]Table!E1268)</f>
        <v>0.2</v>
      </c>
      <c r="F1268">
        <f t="shared" si="19"/>
        <v>0.2</v>
      </c>
      <c r="G1268" t="s">
        <v>7</v>
      </c>
      <c r="H1268" t="s">
        <v>666</v>
      </c>
    </row>
    <row r="1269" spans="1:8" x14ac:dyDescent="0.3">
      <c r="A1269" t="s">
        <v>9</v>
      </c>
      <c r="B1269" s="2">
        <v>44188</v>
      </c>
      <c r="C1269" t="s">
        <v>605</v>
      </c>
      <c r="D1269">
        <v>1</v>
      </c>
      <c r="E1269">
        <f>IF([1]Table!E1269&gt;40, [1]Table!E1269/1000,[1]Table!E1269)</f>
        <v>1</v>
      </c>
      <c r="F1269">
        <f t="shared" si="19"/>
        <v>1</v>
      </c>
      <c r="G1269" t="s">
        <v>1</v>
      </c>
      <c r="H1269" t="s">
        <v>633</v>
      </c>
    </row>
    <row r="1270" spans="1:8" x14ac:dyDescent="0.3">
      <c r="A1270" t="s">
        <v>9</v>
      </c>
      <c r="B1270" s="2">
        <v>44188</v>
      </c>
      <c r="C1270" t="s">
        <v>667</v>
      </c>
      <c r="D1270">
        <v>2</v>
      </c>
      <c r="E1270">
        <f>IF([1]Table!E1270&gt;40, [1]Table!E1270/1000,[1]Table!E1270)</f>
        <v>0.25</v>
      </c>
      <c r="F1270">
        <f t="shared" si="19"/>
        <v>0.5</v>
      </c>
      <c r="G1270" t="s">
        <v>1</v>
      </c>
      <c r="H1270" t="s">
        <v>633</v>
      </c>
    </row>
    <row r="1271" spans="1:8" x14ac:dyDescent="0.3">
      <c r="A1271" t="s">
        <v>9</v>
      </c>
      <c r="B1271" s="2">
        <v>44188</v>
      </c>
      <c r="C1271" t="s">
        <v>668</v>
      </c>
      <c r="D1271">
        <v>7</v>
      </c>
      <c r="E1271">
        <f>IF([1]Table!E1271&gt;40, [1]Table!E1271/1000,[1]Table!E1271)</f>
        <v>0.5</v>
      </c>
      <c r="F1271">
        <f t="shared" si="19"/>
        <v>3.5</v>
      </c>
      <c r="G1271" t="s">
        <v>1</v>
      </c>
      <c r="H1271" t="s">
        <v>643</v>
      </c>
    </row>
    <row r="1272" spans="1:8" x14ac:dyDescent="0.3">
      <c r="A1272" t="s">
        <v>9</v>
      </c>
      <c r="B1272" s="2">
        <v>44188</v>
      </c>
      <c r="C1272" t="s">
        <v>669</v>
      </c>
      <c r="D1272">
        <v>2</v>
      </c>
      <c r="E1272">
        <f>IF([1]Table!E1272&gt;40, [1]Table!E1272/1000,[1]Table!E1272)</f>
        <v>0.4</v>
      </c>
      <c r="F1272">
        <f t="shared" si="19"/>
        <v>0.8</v>
      </c>
      <c r="G1272" t="s">
        <v>1</v>
      </c>
      <c r="H1272" t="s">
        <v>633</v>
      </c>
    </row>
    <row r="1273" spans="1:8" x14ac:dyDescent="0.3">
      <c r="A1273" t="s">
        <v>9</v>
      </c>
      <c r="B1273" s="2">
        <v>44188</v>
      </c>
      <c r="C1273" t="s">
        <v>656</v>
      </c>
      <c r="D1273">
        <v>4</v>
      </c>
      <c r="E1273">
        <f>IF([1]Table!E1273&gt;40, [1]Table!E1273/1000,[1]Table!E1273)</f>
        <v>1</v>
      </c>
      <c r="F1273">
        <f t="shared" si="19"/>
        <v>4</v>
      </c>
      <c r="G1273" t="s">
        <v>1</v>
      </c>
      <c r="H1273" t="s">
        <v>633</v>
      </c>
    </row>
    <row r="1274" spans="1:8" x14ac:dyDescent="0.3">
      <c r="A1274" t="s">
        <v>9</v>
      </c>
      <c r="B1274" s="2">
        <v>44188</v>
      </c>
      <c r="C1274" t="s">
        <v>100</v>
      </c>
      <c r="D1274">
        <v>6</v>
      </c>
      <c r="E1274">
        <f>IF([1]Table!E1274&gt;40, [1]Table!E1274/1000,[1]Table!E1274)</f>
        <v>1</v>
      </c>
      <c r="F1274">
        <f t="shared" si="19"/>
        <v>6</v>
      </c>
      <c r="G1274" t="s">
        <v>4</v>
      </c>
      <c r="H1274" t="s">
        <v>643</v>
      </c>
    </row>
    <row r="1275" spans="1:8" x14ac:dyDescent="0.3">
      <c r="A1275" t="s">
        <v>9</v>
      </c>
      <c r="B1275" s="2">
        <v>44188</v>
      </c>
      <c r="C1275" t="s">
        <v>670</v>
      </c>
      <c r="D1275">
        <v>1</v>
      </c>
      <c r="E1275">
        <f>IF([1]Table!E1275&gt;40, [1]Table!E1275/1000,[1]Table!E1275)</f>
        <v>0.6</v>
      </c>
      <c r="F1275">
        <f t="shared" si="19"/>
        <v>0.6</v>
      </c>
      <c r="G1275" t="s">
        <v>7</v>
      </c>
      <c r="H1275" t="s">
        <v>633</v>
      </c>
    </row>
    <row r="1276" spans="1:8" x14ac:dyDescent="0.3">
      <c r="A1276" t="s">
        <v>9</v>
      </c>
      <c r="B1276" s="2">
        <v>44188</v>
      </c>
      <c r="C1276" t="s">
        <v>656</v>
      </c>
      <c r="D1276">
        <v>2</v>
      </c>
      <c r="E1276">
        <f>IF([1]Table!E1276&gt;40, [1]Table!E1276/1000,[1]Table!E1276)</f>
        <v>1</v>
      </c>
      <c r="F1276">
        <f t="shared" si="19"/>
        <v>2</v>
      </c>
      <c r="G1276" t="s">
        <v>1</v>
      </c>
      <c r="H1276" t="s">
        <v>633</v>
      </c>
    </row>
    <row r="1277" spans="1:8" x14ac:dyDescent="0.3">
      <c r="A1277" t="s">
        <v>612</v>
      </c>
      <c r="B1277" s="2">
        <v>44188</v>
      </c>
      <c r="C1277" t="s">
        <v>671</v>
      </c>
      <c r="D1277">
        <v>1</v>
      </c>
      <c r="E1277">
        <f>IF([1]Table!E1277&gt;40, [1]Table!E1277/1000,[1]Table!E1277)</f>
        <v>0.24</v>
      </c>
      <c r="F1277">
        <f t="shared" si="19"/>
        <v>0.24</v>
      </c>
      <c r="G1277" t="s">
        <v>7</v>
      </c>
      <c r="H1277" t="s">
        <v>647</v>
      </c>
    </row>
    <row r="1278" spans="1:8" x14ac:dyDescent="0.3">
      <c r="A1278" t="s">
        <v>9</v>
      </c>
      <c r="B1278" s="2">
        <v>44188</v>
      </c>
      <c r="C1278" t="s">
        <v>672</v>
      </c>
      <c r="D1278">
        <v>1</v>
      </c>
      <c r="E1278">
        <f>IF([1]Table!E1278&gt;40, [1]Table!E1278/1000,[1]Table!E1278)</f>
        <v>0.4</v>
      </c>
      <c r="F1278">
        <f t="shared" si="19"/>
        <v>0.4</v>
      </c>
      <c r="G1278" t="s">
        <v>7</v>
      </c>
      <c r="H1278" t="s">
        <v>633</v>
      </c>
    </row>
    <row r="1279" spans="1:8" x14ac:dyDescent="0.3">
      <c r="A1279" t="s">
        <v>9</v>
      </c>
      <c r="B1279" s="2">
        <v>44188</v>
      </c>
      <c r="C1279" t="s">
        <v>673</v>
      </c>
      <c r="D1279">
        <v>4</v>
      </c>
      <c r="E1279">
        <f>IF([1]Table!E1279&gt;40, [1]Table!E1279/1000,[1]Table!E1279)</f>
        <v>0.8</v>
      </c>
      <c r="F1279">
        <f t="shared" si="19"/>
        <v>3.2</v>
      </c>
      <c r="G1279" t="s">
        <v>4</v>
      </c>
      <c r="H1279" t="s">
        <v>643</v>
      </c>
    </row>
    <row r="1280" spans="1:8" x14ac:dyDescent="0.3">
      <c r="A1280" t="s">
        <v>674</v>
      </c>
      <c r="B1280" s="2">
        <v>44188</v>
      </c>
      <c r="C1280" t="s">
        <v>675</v>
      </c>
      <c r="D1280">
        <v>5</v>
      </c>
      <c r="E1280">
        <f>IF([1]Table!E1280&gt;40, [1]Table!E1280/1000,[1]Table!E1280)</f>
        <v>0.2</v>
      </c>
      <c r="F1280">
        <f t="shared" si="19"/>
        <v>1</v>
      </c>
      <c r="G1280" t="s">
        <v>4</v>
      </c>
      <c r="H1280" t="s">
        <v>676</v>
      </c>
    </row>
    <row r="1281" spans="1:8" x14ac:dyDescent="0.3">
      <c r="A1281" t="s">
        <v>9</v>
      </c>
      <c r="B1281" s="2">
        <v>44188</v>
      </c>
      <c r="C1281" t="s">
        <v>605</v>
      </c>
      <c r="D1281">
        <v>1</v>
      </c>
      <c r="E1281">
        <f>IF([1]Table!E1281&gt;40, [1]Table!E1281/1000,[1]Table!E1281)</f>
        <v>1</v>
      </c>
      <c r="F1281">
        <f t="shared" si="19"/>
        <v>1</v>
      </c>
      <c r="G1281" t="s">
        <v>1</v>
      </c>
      <c r="H1281" t="s">
        <v>633</v>
      </c>
    </row>
    <row r="1282" spans="1:8" x14ac:dyDescent="0.3">
      <c r="A1282" t="s">
        <v>9</v>
      </c>
      <c r="B1282" s="2">
        <v>44188</v>
      </c>
      <c r="C1282" t="s">
        <v>677</v>
      </c>
      <c r="D1282">
        <v>1</v>
      </c>
      <c r="E1282">
        <f>IF([1]Table!E1282&gt;40, [1]Table!E1282/1000,[1]Table!E1282)</f>
        <v>0.35</v>
      </c>
      <c r="F1282">
        <f t="shared" ref="F1282:F1345" si="20">E1282*D1282</f>
        <v>0.35</v>
      </c>
      <c r="G1282" t="s">
        <v>1</v>
      </c>
      <c r="H1282" t="s">
        <v>678</v>
      </c>
    </row>
    <row r="1283" spans="1:8" x14ac:dyDescent="0.3">
      <c r="A1283" t="s">
        <v>65</v>
      </c>
      <c r="B1283" s="2">
        <v>44188</v>
      </c>
      <c r="C1283" t="s">
        <v>679</v>
      </c>
      <c r="D1283">
        <v>2</v>
      </c>
      <c r="E1283">
        <f>IF([1]Table!E1283&gt;40, [1]Table!E1283/1000,[1]Table!E1283)</f>
        <v>0.3</v>
      </c>
      <c r="F1283">
        <f t="shared" si="20"/>
        <v>0.6</v>
      </c>
      <c r="G1283" t="s">
        <v>1</v>
      </c>
      <c r="H1283" t="s">
        <v>643</v>
      </c>
    </row>
    <row r="1284" spans="1:8" x14ac:dyDescent="0.3">
      <c r="A1284" t="s">
        <v>674</v>
      </c>
      <c r="B1284" s="2">
        <v>44188</v>
      </c>
      <c r="C1284" t="s">
        <v>680</v>
      </c>
      <c r="D1284">
        <v>5</v>
      </c>
      <c r="E1284">
        <f>IF([1]Table!E1284&gt;40, [1]Table!E1284/1000,[1]Table!E1284)</f>
        <v>0.4</v>
      </c>
      <c r="F1284">
        <f t="shared" si="20"/>
        <v>2</v>
      </c>
      <c r="G1284" t="s">
        <v>4</v>
      </c>
      <c r="H1284" t="s">
        <v>676</v>
      </c>
    </row>
    <row r="1285" spans="1:8" x14ac:dyDescent="0.3">
      <c r="A1285" t="s">
        <v>3</v>
      </c>
      <c r="B1285" s="2">
        <v>44188</v>
      </c>
      <c r="C1285" t="s">
        <v>681</v>
      </c>
      <c r="D1285">
        <v>1</v>
      </c>
      <c r="E1285">
        <f>IF([1]Table!E1285&gt;40, [1]Table!E1285/1000,[1]Table!E1285)</f>
        <v>0.33</v>
      </c>
      <c r="F1285">
        <f t="shared" si="20"/>
        <v>0.33</v>
      </c>
      <c r="G1285" t="s">
        <v>1</v>
      </c>
      <c r="H1285" t="s">
        <v>678</v>
      </c>
    </row>
    <row r="1286" spans="1:8" x14ac:dyDescent="0.3">
      <c r="A1286" t="s">
        <v>9</v>
      </c>
      <c r="B1286" s="2">
        <v>44188</v>
      </c>
      <c r="C1286" t="s">
        <v>682</v>
      </c>
      <c r="D1286">
        <v>1</v>
      </c>
      <c r="E1286">
        <f>IF([1]Table!E1286&gt;40, [1]Table!E1286/1000,[1]Table!E1286)</f>
        <v>0.25</v>
      </c>
      <c r="F1286">
        <f t="shared" si="20"/>
        <v>0.25</v>
      </c>
      <c r="G1286" t="s">
        <v>1</v>
      </c>
      <c r="H1286" t="s">
        <v>633</v>
      </c>
    </row>
    <row r="1287" spans="1:8" x14ac:dyDescent="0.3">
      <c r="A1287" t="s">
        <v>9</v>
      </c>
      <c r="B1287" s="2">
        <v>44188</v>
      </c>
      <c r="C1287" t="s">
        <v>683</v>
      </c>
      <c r="D1287">
        <v>1</v>
      </c>
      <c r="E1287">
        <f>IF([1]Table!E1287&gt;40, [1]Table!E1287/1000,[1]Table!E1287)</f>
        <v>0.33</v>
      </c>
      <c r="F1287">
        <f t="shared" si="20"/>
        <v>0.33</v>
      </c>
      <c r="G1287" t="s">
        <v>7</v>
      </c>
      <c r="H1287" t="s">
        <v>643</v>
      </c>
    </row>
    <row r="1288" spans="1:8" x14ac:dyDescent="0.3">
      <c r="A1288" t="s">
        <v>9</v>
      </c>
      <c r="B1288" s="2">
        <v>44188</v>
      </c>
      <c r="C1288" t="s">
        <v>684</v>
      </c>
      <c r="D1288">
        <v>1</v>
      </c>
      <c r="E1288">
        <f>IF([1]Table!E1288&gt;40, [1]Table!E1288/1000,[1]Table!E1288)</f>
        <v>0.2</v>
      </c>
      <c r="F1288">
        <f t="shared" si="20"/>
        <v>0.2</v>
      </c>
      <c r="G1288" t="s">
        <v>1</v>
      </c>
      <c r="H1288" t="s">
        <v>633</v>
      </c>
    </row>
    <row r="1289" spans="1:8" x14ac:dyDescent="0.3">
      <c r="A1289" t="s">
        <v>9</v>
      </c>
      <c r="B1289" s="2">
        <v>44188</v>
      </c>
      <c r="C1289" t="s">
        <v>685</v>
      </c>
      <c r="D1289">
        <v>1</v>
      </c>
      <c r="E1289">
        <f>IF([1]Table!E1289&gt;40, [1]Table!E1289/1000,[1]Table!E1289)</f>
        <v>0.3</v>
      </c>
      <c r="F1289">
        <f t="shared" si="20"/>
        <v>0.3</v>
      </c>
      <c r="G1289" t="s">
        <v>1</v>
      </c>
      <c r="H1289" t="s">
        <v>633</v>
      </c>
    </row>
    <row r="1290" spans="1:8" x14ac:dyDescent="0.3">
      <c r="A1290" t="s">
        <v>9</v>
      </c>
      <c r="B1290" s="2">
        <v>44188</v>
      </c>
      <c r="C1290" t="s">
        <v>656</v>
      </c>
      <c r="D1290">
        <v>2</v>
      </c>
      <c r="E1290">
        <f>IF([1]Table!E1290&gt;40, [1]Table!E1290/1000,[1]Table!E1290)</f>
        <v>1</v>
      </c>
      <c r="F1290">
        <f t="shared" si="20"/>
        <v>2</v>
      </c>
      <c r="G1290" t="s">
        <v>1</v>
      </c>
      <c r="H1290" t="s">
        <v>643</v>
      </c>
    </row>
    <row r="1291" spans="1:8" x14ac:dyDescent="0.3">
      <c r="A1291" t="s">
        <v>9</v>
      </c>
      <c r="B1291" s="2">
        <v>44188</v>
      </c>
      <c r="C1291" t="s">
        <v>686</v>
      </c>
      <c r="D1291">
        <v>1</v>
      </c>
      <c r="E1291">
        <f>IF([1]Table!E1291&gt;40, [1]Table!E1291/1000,[1]Table!E1291)</f>
        <v>0.4</v>
      </c>
      <c r="F1291">
        <f t="shared" si="20"/>
        <v>0.4</v>
      </c>
      <c r="G1291" t="s">
        <v>1</v>
      </c>
      <c r="H1291" t="s">
        <v>633</v>
      </c>
    </row>
    <row r="1292" spans="1:8" x14ac:dyDescent="0.3">
      <c r="A1292" t="s">
        <v>3</v>
      </c>
      <c r="B1292" s="2">
        <v>44188</v>
      </c>
      <c r="C1292" t="s">
        <v>687</v>
      </c>
      <c r="D1292">
        <v>9</v>
      </c>
      <c r="E1292">
        <f>IF([1]Table!E1292&gt;40, [1]Table!E1292/1000,[1]Table!E1292)</f>
        <v>0.15</v>
      </c>
      <c r="F1292">
        <f t="shared" si="20"/>
        <v>1.3499999999999999</v>
      </c>
      <c r="G1292" t="s">
        <v>4</v>
      </c>
      <c r="H1292" t="s">
        <v>678</v>
      </c>
    </row>
    <row r="1293" spans="1:8" x14ac:dyDescent="0.3">
      <c r="A1293" t="s">
        <v>9</v>
      </c>
      <c r="B1293" s="2">
        <v>44188</v>
      </c>
      <c r="C1293" t="s">
        <v>688</v>
      </c>
      <c r="D1293">
        <v>8</v>
      </c>
      <c r="E1293">
        <f>IF([1]Table!E1293&gt;40, [1]Table!E1293/1000,[1]Table!E1293)</f>
        <v>0.28000000000000003</v>
      </c>
      <c r="F1293">
        <f t="shared" si="20"/>
        <v>2.2400000000000002</v>
      </c>
      <c r="G1293" t="s">
        <v>1</v>
      </c>
      <c r="H1293" t="s">
        <v>647</v>
      </c>
    </row>
    <row r="1294" spans="1:8" x14ac:dyDescent="0.3">
      <c r="A1294" t="s">
        <v>9</v>
      </c>
      <c r="B1294" s="2">
        <v>44188</v>
      </c>
      <c r="C1294" t="s">
        <v>689</v>
      </c>
      <c r="D1294">
        <v>1</v>
      </c>
      <c r="E1294">
        <f>IF([1]Table!E1294&gt;40, [1]Table!E1294/1000,[1]Table!E1294)</f>
        <v>0.23</v>
      </c>
      <c r="F1294">
        <f t="shared" si="20"/>
        <v>0.23</v>
      </c>
      <c r="G1294" t="s">
        <v>1</v>
      </c>
      <c r="H1294" t="s">
        <v>633</v>
      </c>
    </row>
    <row r="1295" spans="1:8" x14ac:dyDescent="0.3">
      <c r="A1295" t="s">
        <v>9</v>
      </c>
      <c r="B1295" s="2">
        <v>44188</v>
      </c>
      <c r="C1295" t="s">
        <v>654</v>
      </c>
      <c r="D1295">
        <v>2</v>
      </c>
      <c r="E1295">
        <f>IF([1]Table!E1295&gt;40, [1]Table!E1295/1000,[1]Table!E1295)</f>
        <v>0.25</v>
      </c>
      <c r="F1295">
        <f t="shared" si="20"/>
        <v>0.5</v>
      </c>
      <c r="G1295" t="s">
        <v>121</v>
      </c>
      <c r="H1295" t="s">
        <v>633</v>
      </c>
    </row>
    <row r="1296" spans="1:8" x14ac:dyDescent="0.3">
      <c r="A1296" t="s">
        <v>690</v>
      </c>
      <c r="B1296" s="2">
        <v>44188</v>
      </c>
      <c r="C1296" s="3" t="s">
        <v>691</v>
      </c>
      <c r="D1296">
        <v>6</v>
      </c>
      <c r="E1296">
        <f>IF([1]Table!E1296&gt;40, [1]Table!E1296/1000,[1]Table!E1296)</f>
        <v>0.45</v>
      </c>
      <c r="F1296">
        <f t="shared" si="20"/>
        <v>2.7</v>
      </c>
      <c r="G1296" t="s">
        <v>4</v>
      </c>
      <c r="H1296" t="s">
        <v>676</v>
      </c>
    </row>
    <row r="1297" spans="1:8" x14ac:dyDescent="0.3">
      <c r="A1297" t="s">
        <v>9</v>
      </c>
      <c r="B1297" s="2">
        <v>44188</v>
      </c>
      <c r="C1297" t="s">
        <v>622</v>
      </c>
      <c r="D1297">
        <v>33</v>
      </c>
      <c r="E1297">
        <f>IF([1]Table!E1297&gt;40, [1]Table!E1297/1000,[1]Table!E1297)</f>
        <v>0.1</v>
      </c>
      <c r="F1297">
        <f t="shared" si="20"/>
        <v>3.3000000000000003</v>
      </c>
      <c r="G1297" t="s">
        <v>4</v>
      </c>
      <c r="H1297" t="s">
        <v>643</v>
      </c>
    </row>
    <row r="1298" spans="1:8" x14ac:dyDescent="0.3">
      <c r="A1298" t="s">
        <v>690</v>
      </c>
      <c r="B1298" s="2">
        <v>44188</v>
      </c>
      <c r="C1298" s="3" t="s">
        <v>691</v>
      </c>
      <c r="D1298">
        <v>3</v>
      </c>
      <c r="E1298">
        <f>IF([1]Table!E1298&gt;40, [1]Table!E1298/1000,[1]Table!E1298)</f>
        <v>0.2</v>
      </c>
      <c r="F1298">
        <f t="shared" si="20"/>
        <v>0.60000000000000009</v>
      </c>
      <c r="G1298" t="s">
        <v>4</v>
      </c>
      <c r="H1298" t="s">
        <v>676</v>
      </c>
    </row>
    <row r="1299" spans="1:8" x14ac:dyDescent="0.3">
      <c r="A1299" t="s">
        <v>9</v>
      </c>
      <c r="B1299" s="2">
        <v>44188</v>
      </c>
      <c r="C1299" t="s">
        <v>692</v>
      </c>
      <c r="D1299">
        <v>5</v>
      </c>
      <c r="E1299">
        <f>IF([1]Table!E1299&gt;40, [1]Table!E1299/1000,[1]Table!E1299)</f>
        <v>5</v>
      </c>
      <c r="F1299">
        <f t="shared" si="20"/>
        <v>25</v>
      </c>
      <c r="G1299" t="s">
        <v>1</v>
      </c>
      <c r="H1299" t="s">
        <v>693</v>
      </c>
    </row>
    <row r="1300" spans="1:8" x14ac:dyDescent="0.3">
      <c r="A1300" t="s">
        <v>9</v>
      </c>
      <c r="B1300" s="2">
        <v>44188</v>
      </c>
      <c r="C1300" t="s">
        <v>694</v>
      </c>
      <c r="D1300">
        <v>1</v>
      </c>
      <c r="E1300">
        <f>IF([1]Table!E1300&gt;40, [1]Table!E1300/1000,[1]Table!E1300)</f>
        <v>0.35</v>
      </c>
      <c r="F1300">
        <f t="shared" si="20"/>
        <v>0.35</v>
      </c>
      <c r="G1300" t="s">
        <v>1</v>
      </c>
      <c r="H1300" t="s">
        <v>633</v>
      </c>
    </row>
    <row r="1301" spans="1:8" x14ac:dyDescent="0.3">
      <c r="A1301" t="s">
        <v>65</v>
      </c>
      <c r="B1301" s="2">
        <v>44188</v>
      </c>
      <c r="C1301" t="s">
        <v>695</v>
      </c>
      <c r="D1301">
        <v>5</v>
      </c>
      <c r="E1301">
        <f>IF([1]Table!E1301&gt;40, [1]Table!E1301/1000,[1]Table!E1301)</f>
        <v>0.5</v>
      </c>
      <c r="F1301">
        <f t="shared" si="20"/>
        <v>2.5</v>
      </c>
      <c r="G1301" t="s">
        <v>121</v>
      </c>
      <c r="H1301" t="s">
        <v>643</v>
      </c>
    </row>
    <row r="1302" spans="1:8" x14ac:dyDescent="0.3">
      <c r="A1302" t="s">
        <v>9</v>
      </c>
      <c r="B1302" s="2">
        <v>44188</v>
      </c>
      <c r="C1302" t="s">
        <v>655</v>
      </c>
      <c r="D1302">
        <v>1</v>
      </c>
      <c r="E1302">
        <f>IF([1]Table!E1302&gt;40, [1]Table!E1302/1000,[1]Table!E1302)</f>
        <v>1</v>
      </c>
      <c r="F1302">
        <f t="shared" si="20"/>
        <v>1</v>
      </c>
      <c r="G1302" t="s">
        <v>1</v>
      </c>
      <c r="H1302" t="s">
        <v>693</v>
      </c>
    </row>
    <row r="1303" spans="1:8" x14ac:dyDescent="0.3">
      <c r="A1303" t="s">
        <v>191</v>
      </c>
      <c r="B1303" s="2">
        <v>44188</v>
      </c>
      <c r="C1303" t="s">
        <v>696</v>
      </c>
      <c r="D1303">
        <v>2</v>
      </c>
      <c r="E1303">
        <f>IF([1]Table!E1303&gt;40, [1]Table!E1303/1000,[1]Table!E1303)</f>
        <v>0.35</v>
      </c>
      <c r="F1303">
        <f t="shared" si="20"/>
        <v>0.7</v>
      </c>
      <c r="G1303" t="s">
        <v>1</v>
      </c>
      <c r="H1303" t="s">
        <v>633</v>
      </c>
    </row>
    <row r="1304" spans="1:8" x14ac:dyDescent="0.3">
      <c r="A1304" t="s">
        <v>9</v>
      </c>
      <c r="B1304" s="2">
        <v>44188</v>
      </c>
      <c r="C1304" t="s">
        <v>622</v>
      </c>
      <c r="D1304">
        <v>7</v>
      </c>
      <c r="E1304">
        <f>IF([1]Table!E1304&gt;40, [1]Table!E1304/1000,[1]Table!E1304)</f>
        <v>0.15</v>
      </c>
      <c r="F1304">
        <f t="shared" si="20"/>
        <v>1.05</v>
      </c>
      <c r="G1304" t="s">
        <v>4</v>
      </c>
      <c r="H1304" t="s">
        <v>643</v>
      </c>
    </row>
    <row r="1305" spans="1:8" x14ac:dyDescent="0.3">
      <c r="A1305" t="s">
        <v>697</v>
      </c>
      <c r="B1305" s="2">
        <v>44188</v>
      </c>
      <c r="C1305" t="s">
        <v>698</v>
      </c>
      <c r="D1305">
        <v>2</v>
      </c>
      <c r="E1305">
        <f>IF([1]Table!E1305&gt;40, [1]Table!E1305/1000,[1]Table!E1305)</f>
        <v>3.1</v>
      </c>
      <c r="F1305">
        <f t="shared" si="20"/>
        <v>6.2</v>
      </c>
      <c r="G1305" t="s">
        <v>7</v>
      </c>
      <c r="H1305" t="s">
        <v>676</v>
      </c>
    </row>
    <row r="1306" spans="1:8" x14ac:dyDescent="0.3">
      <c r="A1306" t="s">
        <v>191</v>
      </c>
      <c r="B1306" s="2">
        <v>44188</v>
      </c>
      <c r="C1306" t="s">
        <v>664</v>
      </c>
      <c r="D1306">
        <v>3</v>
      </c>
      <c r="E1306">
        <f>IF([1]Table!E1306&gt;40, [1]Table!E1306/1000,[1]Table!E1306)</f>
        <v>0.45</v>
      </c>
      <c r="F1306">
        <f t="shared" si="20"/>
        <v>1.35</v>
      </c>
      <c r="G1306" t="s">
        <v>1</v>
      </c>
      <c r="H1306" t="s">
        <v>633</v>
      </c>
    </row>
    <row r="1307" spans="1:8" x14ac:dyDescent="0.3">
      <c r="A1307" t="s">
        <v>9</v>
      </c>
      <c r="B1307" s="2">
        <v>44188</v>
      </c>
      <c r="C1307" t="s">
        <v>699</v>
      </c>
      <c r="D1307">
        <v>18</v>
      </c>
      <c r="E1307">
        <f>IF([1]Table!E1307&gt;40, [1]Table!E1307/1000,[1]Table!E1307)</f>
        <v>0.2</v>
      </c>
      <c r="F1307">
        <f t="shared" si="20"/>
        <v>3.6</v>
      </c>
      <c r="G1307" t="s">
        <v>1</v>
      </c>
      <c r="H1307" t="s">
        <v>693</v>
      </c>
    </row>
    <row r="1308" spans="1:8" x14ac:dyDescent="0.3">
      <c r="A1308" t="s">
        <v>9</v>
      </c>
      <c r="B1308" s="2">
        <v>44188</v>
      </c>
      <c r="C1308" t="s">
        <v>700</v>
      </c>
      <c r="D1308">
        <v>7</v>
      </c>
      <c r="E1308">
        <f>IF([1]Table!E1308&gt;40, [1]Table!E1308/1000,[1]Table!E1308)</f>
        <v>1.5</v>
      </c>
      <c r="F1308">
        <f t="shared" si="20"/>
        <v>10.5</v>
      </c>
      <c r="G1308" t="s">
        <v>1</v>
      </c>
      <c r="H1308" t="s">
        <v>643</v>
      </c>
    </row>
    <row r="1309" spans="1:8" x14ac:dyDescent="0.3">
      <c r="A1309" t="s">
        <v>9</v>
      </c>
      <c r="B1309" s="2">
        <v>44188</v>
      </c>
      <c r="C1309" t="s">
        <v>627</v>
      </c>
      <c r="D1309">
        <v>3</v>
      </c>
      <c r="E1309">
        <f>IF([1]Table!E1309&gt;40, [1]Table!E1309/1000,[1]Table!E1309)</f>
        <v>0.25</v>
      </c>
      <c r="F1309">
        <f t="shared" si="20"/>
        <v>0.75</v>
      </c>
      <c r="G1309" t="s">
        <v>4</v>
      </c>
      <c r="H1309" t="s">
        <v>633</v>
      </c>
    </row>
    <row r="1310" spans="1:8" x14ac:dyDescent="0.3">
      <c r="A1310" t="s">
        <v>9</v>
      </c>
      <c r="B1310" s="2">
        <v>44188</v>
      </c>
      <c r="C1310" t="s">
        <v>683</v>
      </c>
      <c r="D1310">
        <v>4</v>
      </c>
      <c r="E1310">
        <f>IF([1]Table!E1310&gt;40, [1]Table!E1310/1000,[1]Table!E1310)</f>
        <v>0.9</v>
      </c>
      <c r="F1310">
        <f t="shared" si="20"/>
        <v>3.6</v>
      </c>
      <c r="G1310" t="s">
        <v>1</v>
      </c>
      <c r="H1310" t="s">
        <v>701</v>
      </c>
    </row>
    <row r="1311" spans="1:8" x14ac:dyDescent="0.3">
      <c r="A1311" t="s">
        <v>9</v>
      </c>
      <c r="B1311" s="2">
        <v>44188</v>
      </c>
      <c r="C1311" t="s">
        <v>702</v>
      </c>
      <c r="D1311">
        <v>6</v>
      </c>
      <c r="E1311">
        <f>IF([1]Table!E1311&gt;40, [1]Table!E1311/1000,[1]Table!E1311)</f>
        <v>0.7</v>
      </c>
      <c r="F1311">
        <f t="shared" si="20"/>
        <v>4.1999999999999993</v>
      </c>
      <c r="G1311" t="s">
        <v>4</v>
      </c>
      <c r="H1311" t="s">
        <v>701</v>
      </c>
    </row>
    <row r="1312" spans="1:8" x14ac:dyDescent="0.3">
      <c r="A1312" t="s">
        <v>690</v>
      </c>
      <c r="B1312" s="2">
        <v>44188</v>
      </c>
      <c r="C1312" t="s">
        <v>703</v>
      </c>
      <c r="D1312">
        <v>5</v>
      </c>
      <c r="E1312">
        <f>IF([1]Table!E1312&gt;40, [1]Table!E1312/1000,[1]Table!E1312)</f>
        <v>0.45</v>
      </c>
      <c r="F1312">
        <f t="shared" si="20"/>
        <v>2.25</v>
      </c>
      <c r="G1312" t="s">
        <v>4</v>
      </c>
      <c r="H1312" t="s">
        <v>676</v>
      </c>
    </row>
    <row r="1313" spans="1:8" x14ac:dyDescent="0.3">
      <c r="A1313" t="s">
        <v>9</v>
      </c>
      <c r="B1313" s="2">
        <v>44188</v>
      </c>
      <c r="C1313" t="s">
        <v>704</v>
      </c>
      <c r="D1313">
        <v>5</v>
      </c>
      <c r="E1313">
        <f>IF([1]Table!E1313&gt;40, [1]Table!E1313/1000,[1]Table!E1313)</f>
        <v>0.47</v>
      </c>
      <c r="F1313">
        <f t="shared" si="20"/>
        <v>2.3499999999999996</v>
      </c>
      <c r="G1313" t="s">
        <v>7</v>
      </c>
      <c r="H1313" t="s">
        <v>643</v>
      </c>
    </row>
    <row r="1314" spans="1:8" x14ac:dyDescent="0.3">
      <c r="A1314" t="s">
        <v>244</v>
      </c>
      <c r="B1314" s="2">
        <v>44188</v>
      </c>
      <c r="C1314" t="s">
        <v>705</v>
      </c>
      <c r="D1314">
        <v>1</v>
      </c>
      <c r="E1314">
        <f>IF([1]Table!E1314&gt;40, [1]Table!E1314/1000,[1]Table!E1314)</f>
        <v>0.25</v>
      </c>
      <c r="F1314">
        <f t="shared" si="20"/>
        <v>0.25</v>
      </c>
      <c r="G1314" t="s">
        <v>1</v>
      </c>
      <c r="H1314" t="s">
        <v>693</v>
      </c>
    </row>
    <row r="1315" spans="1:8" x14ac:dyDescent="0.3">
      <c r="A1315" t="s">
        <v>70</v>
      </c>
      <c r="B1315" s="2">
        <v>44188</v>
      </c>
      <c r="C1315" t="s">
        <v>61</v>
      </c>
      <c r="D1315">
        <v>2</v>
      </c>
      <c r="E1315">
        <f>IF([1]Table!E1315&gt;40, [1]Table!E1315/1000,[1]Table!E1315)</f>
        <v>2</v>
      </c>
      <c r="F1315">
        <f t="shared" si="20"/>
        <v>4</v>
      </c>
      <c r="G1315" t="s">
        <v>4</v>
      </c>
      <c r="H1315" t="s">
        <v>701</v>
      </c>
    </row>
    <row r="1316" spans="1:8" x14ac:dyDescent="0.3">
      <c r="A1316" t="s">
        <v>70</v>
      </c>
      <c r="B1316" s="2">
        <v>44188</v>
      </c>
      <c r="C1316" t="s">
        <v>61</v>
      </c>
      <c r="D1316">
        <v>1</v>
      </c>
      <c r="E1316">
        <f>IF([1]Table!E1316&gt;40, [1]Table!E1316/1000,[1]Table!E1316)</f>
        <v>2</v>
      </c>
      <c r="F1316">
        <f t="shared" si="20"/>
        <v>2</v>
      </c>
      <c r="G1316" t="s">
        <v>4</v>
      </c>
      <c r="H1316" t="s">
        <v>701</v>
      </c>
    </row>
    <row r="1317" spans="1:8" x14ac:dyDescent="0.3">
      <c r="A1317" t="s">
        <v>9</v>
      </c>
      <c r="B1317" s="2">
        <v>44188</v>
      </c>
      <c r="C1317" t="s">
        <v>706</v>
      </c>
      <c r="D1317">
        <v>10</v>
      </c>
      <c r="E1317">
        <f>IF([1]Table!E1317&gt;40, [1]Table!E1317/1000,[1]Table!E1317)</f>
        <v>0.2</v>
      </c>
      <c r="F1317">
        <f t="shared" si="20"/>
        <v>2</v>
      </c>
      <c r="G1317" t="s">
        <v>1</v>
      </c>
      <c r="H1317" t="s">
        <v>643</v>
      </c>
    </row>
    <row r="1318" spans="1:8" x14ac:dyDescent="0.3">
      <c r="A1318" t="s">
        <v>690</v>
      </c>
      <c r="B1318" s="2">
        <v>44188</v>
      </c>
      <c r="C1318" t="s">
        <v>703</v>
      </c>
      <c r="D1318">
        <v>5</v>
      </c>
      <c r="E1318">
        <f>IF([1]Table!E1318&gt;40, [1]Table!E1318/1000,[1]Table!E1318)</f>
        <v>0.7</v>
      </c>
      <c r="F1318">
        <f t="shared" si="20"/>
        <v>3.5</v>
      </c>
      <c r="G1318" t="s">
        <v>4</v>
      </c>
      <c r="H1318" t="s">
        <v>676</v>
      </c>
    </row>
    <row r="1319" spans="1:8" x14ac:dyDescent="0.3">
      <c r="A1319" t="s">
        <v>9</v>
      </c>
      <c r="B1319" s="2">
        <v>44188</v>
      </c>
      <c r="C1319" t="s">
        <v>707</v>
      </c>
      <c r="D1319">
        <v>3</v>
      </c>
      <c r="E1319">
        <f>IF([1]Table!E1319&gt;40, [1]Table!E1319/1000,[1]Table!E1319)</f>
        <v>1</v>
      </c>
      <c r="F1319">
        <f t="shared" si="20"/>
        <v>3</v>
      </c>
      <c r="G1319" t="s">
        <v>121</v>
      </c>
      <c r="H1319" t="s">
        <v>643</v>
      </c>
    </row>
    <row r="1320" spans="1:8" x14ac:dyDescent="0.3">
      <c r="A1320" t="s">
        <v>9</v>
      </c>
      <c r="B1320" s="2">
        <v>44188</v>
      </c>
      <c r="C1320" t="s">
        <v>708</v>
      </c>
      <c r="D1320">
        <v>1</v>
      </c>
      <c r="E1320">
        <f>IF([1]Table!E1320&gt;40, [1]Table!E1320/1000,[1]Table!E1320)</f>
        <v>0.4</v>
      </c>
      <c r="F1320">
        <f t="shared" si="20"/>
        <v>0.4</v>
      </c>
      <c r="G1320" t="s">
        <v>1</v>
      </c>
      <c r="H1320" t="s">
        <v>693</v>
      </c>
    </row>
    <row r="1321" spans="1:8" x14ac:dyDescent="0.3">
      <c r="A1321" t="s">
        <v>9</v>
      </c>
      <c r="B1321" s="2">
        <v>44188</v>
      </c>
      <c r="C1321" t="s">
        <v>100</v>
      </c>
      <c r="D1321">
        <v>9</v>
      </c>
      <c r="E1321">
        <f>IF([1]Table!E1321&gt;40, [1]Table!E1321/1000,[1]Table!E1321)</f>
        <v>0.5</v>
      </c>
      <c r="F1321">
        <f t="shared" si="20"/>
        <v>4.5</v>
      </c>
      <c r="G1321" t="s">
        <v>7</v>
      </c>
      <c r="H1321" t="s">
        <v>633</v>
      </c>
    </row>
    <row r="1322" spans="1:8" x14ac:dyDescent="0.3">
      <c r="A1322" t="s">
        <v>9</v>
      </c>
      <c r="B1322" s="2">
        <v>44188</v>
      </c>
      <c r="C1322" t="s">
        <v>709</v>
      </c>
      <c r="D1322">
        <v>2</v>
      </c>
      <c r="E1322">
        <f>IF([1]Table!E1322&gt;40, [1]Table!E1322/1000,[1]Table!E1322)</f>
        <v>0.3</v>
      </c>
      <c r="F1322">
        <f t="shared" si="20"/>
        <v>0.6</v>
      </c>
      <c r="G1322" t="s">
        <v>1</v>
      </c>
      <c r="H1322" t="s">
        <v>701</v>
      </c>
    </row>
    <row r="1323" spans="1:8" x14ac:dyDescent="0.3">
      <c r="A1323" t="s">
        <v>9</v>
      </c>
      <c r="B1323" s="2">
        <v>44188</v>
      </c>
      <c r="C1323" t="s">
        <v>710</v>
      </c>
      <c r="D1323">
        <v>2</v>
      </c>
      <c r="E1323">
        <f>IF([1]Table!E1323&gt;40, [1]Table!E1323/1000,[1]Table!E1323)</f>
        <v>0.3</v>
      </c>
      <c r="F1323">
        <f t="shared" si="20"/>
        <v>0.6</v>
      </c>
      <c r="G1323" t="s">
        <v>7</v>
      </c>
      <c r="H1323" t="s">
        <v>643</v>
      </c>
    </row>
    <row r="1324" spans="1:8" x14ac:dyDescent="0.3">
      <c r="A1324" t="s">
        <v>690</v>
      </c>
      <c r="B1324" s="2">
        <v>44188</v>
      </c>
      <c r="C1324" t="s">
        <v>711</v>
      </c>
      <c r="D1324">
        <v>2</v>
      </c>
      <c r="E1324">
        <f>IF([1]Table!E1324&gt;40, [1]Table!E1324/1000,[1]Table!E1324)</f>
        <v>0.35</v>
      </c>
      <c r="F1324">
        <f t="shared" si="20"/>
        <v>0.7</v>
      </c>
      <c r="G1324" t="s">
        <v>4</v>
      </c>
      <c r="H1324" t="s">
        <v>676</v>
      </c>
    </row>
    <row r="1325" spans="1:8" x14ac:dyDescent="0.3">
      <c r="A1325" t="s">
        <v>9</v>
      </c>
      <c r="B1325" s="2">
        <v>44188</v>
      </c>
      <c r="C1325" t="s">
        <v>712</v>
      </c>
      <c r="D1325">
        <v>2</v>
      </c>
      <c r="E1325">
        <f>IF([1]Table!E1325&gt;40, [1]Table!E1325/1000,[1]Table!E1325)</f>
        <v>0.4</v>
      </c>
      <c r="F1325">
        <f t="shared" si="20"/>
        <v>0.8</v>
      </c>
      <c r="G1325" t="s">
        <v>1</v>
      </c>
      <c r="H1325" t="s">
        <v>701</v>
      </c>
    </row>
    <row r="1326" spans="1:8" x14ac:dyDescent="0.3">
      <c r="A1326" t="s">
        <v>191</v>
      </c>
      <c r="B1326" s="2">
        <v>44188</v>
      </c>
      <c r="C1326" t="s">
        <v>688</v>
      </c>
      <c r="D1326">
        <v>2</v>
      </c>
      <c r="E1326">
        <f>IF([1]Table!E1326&gt;40, [1]Table!E1326/1000,[1]Table!E1326)</f>
        <v>0.4</v>
      </c>
      <c r="F1326">
        <f t="shared" si="20"/>
        <v>0.8</v>
      </c>
      <c r="G1326" t="s">
        <v>1</v>
      </c>
      <c r="H1326" t="s">
        <v>693</v>
      </c>
    </row>
    <row r="1327" spans="1:8" x14ac:dyDescent="0.3">
      <c r="A1327" t="s">
        <v>9</v>
      </c>
      <c r="B1327" s="2">
        <v>44188</v>
      </c>
      <c r="C1327" t="s">
        <v>706</v>
      </c>
      <c r="D1327">
        <v>1</v>
      </c>
      <c r="E1327">
        <f>IF([1]Table!E1327&gt;40, [1]Table!E1327/1000,[1]Table!E1327)</f>
        <v>0.2</v>
      </c>
      <c r="F1327">
        <f t="shared" si="20"/>
        <v>0.2</v>
      </c>
      <c r="G1327" t="s">
        <v>1</v>
      </c>
      <c r="H1327" t="s">
        <v>643</v>
      </c>
    </row>
    <row r="1328" spans="1:8" x14ac:dyDescent="0.3">
      <c r="A1328" t="s">
        <v>3</v>
      </c>
      <c r="B1328" s="2">
        <v>44188</v>
      </c>
      <c r="C1328" t="s">
        <v>713</v>
      </c>
      <c r="D1328">
        <v>1</v>
      </c>
      <c r="E1328">
        <f>IF([1]Table!E1328&gt;40, [1]Table!E1328/1000,[1]Table!E1328)</f>
        <v>0.3</v>
      </c>
      <c r="F1328">
        <f t="shared" si="20"/>
        <v>0.3</v>
      </c>
      <c r="G1328" t="s">
        <v>1</v>
      </c>
      <c r="H1328" t="s">
        <v>714</v>
      </c>
    </row>
    <row r="1329" spans="1:8" x14ac:dyDescent="0.3">
      <c r="A1329" t="s">
        <v>9</v>
      </c>
      <c r="B1329" s="2">
        <v>44188</v>
      </c>
      <c r="C1329" t="s">
        <v>709</v>
      </c>
      <c r="D1329">
        <v>1</v>
      </c>
      <c r="E1329">
        <f>IF([1]Table!E1329&gt;40, [1]Table!E1329/1000,[1]Table!E1329)</f>
        <v>0.4</v>
      </c>
      <c r="F1329">
        <f t="shared" si="20"/>
        <v>0.4</v>
      </c>
      <c r="G1329" t="s">
        <v>1</v>
      </c>
      <c r="H1329" t="s">
        <v>701</v>
      </c>
    </row>
    <row r="1330" spans="1:8" x14ac:dyDescent="0.3">
      <c r="A1330" t="s">
        <v>690</v>
      </c>
      <c r="B1330" s="2">
        <v>44188</v>
      </c>
      <c r="C1330" t="s">
        <v>715</v>
      </c>
      <c r="D1330">
        <v>1</v>
      </c>
      <c r="E1330">
        <f>IF([1]Table!E1330&gt;40, [1]Table!E1330/1000,[1]Table!E1330)</f>
        <v>0.35</v>
      </c>
      <c r="F1330">
        <f t="shared" si="20"/>
        <v>0.35</v>
      </c>
      <c r="G1330" t="s">
        <v>7</v>
      </c>
      <c r="H1330" t="s">
        <v>676</v>
      </c>
    </row>
    <row r="1331" spans="1:8" x14ac:dyDescent="0.3">
      <c r="A1331" t="s">
        <v>9</v>
      </c>
      <c r="B1331" s="2">
        <v>44188</v>
      </c>
      <c r="C1331" t="s">
        <v>716</v>
      </c>
      <c r="D1331">
        <v>1</v>
      </c>
      <c r="E1331">
        <f>IF([1]Table!E1331&gt;40, [1]Table!E1331/1000,[1]Table!E1331)</f>
        <v>0.22500000000000001</v>
      </c>
      <c r="F1331">
        <f t="shared" si="20"/>
        <v>0.22500000000000001</v>
      </c>
      <c r="G1331" t="s">
        <v>121</v>
      </c>
      <c r="H1331" t="s">
        <v>643</v>
      </c>
    </row>
    <row r="1332" spans="1:8" x14ac:dyDescent="0.3">
      <c r="A1332" t="s">
        <v>9</v>
      </c>
      <c r="B1332" s="2">
        <v>44188</v>
      </c>
      <c r="C1332" t="s">
        <v>712</v>
      </c>
      <c r="D1332">
        <v>1</v>
      </c>
      <c r="E1332">
        <f>IF([1]Table!E1332&gt;40, [1]Table!E1332/1000,[1]Table!E1332)</f>
        <v>1.6</v>
      </c>
      <c r="F1332">
        <f t="shared" si="20"/>
        <v>1.6</v>
      </c>
      <c r="G1332" t="s">
        <v>4</v>
      </c>
      <c r="H1332" t="s">
        <v>701</v>
      </c>
    </row>
    <row r="1333" spans="1:8" x14ac:dyDescent="0.3">
      <c r="A1333" t="s">
        <v>690</v>
      </c>
      <c r="B1333" s="2">
        <v>44188</v>
      </c>
      <c r="C1333" t="s">
        <v>717</v>
      </c>
      <c r="D1333">
        <v>1</v>
      </c>
      <c r="E1333">
        <f>IF([1]Table!E1333&gt;40, [1]Table!E1333/1000,[1]Table!E1333)</f>
        <v>0.33</v>
      </c>
      <c r="F1333">
        <f t="shared" si="20"/>
        <v>0.33</v>
      </c>
      <c r="G1333" t="s">
        <v>4</v>
      </c>
      <c r="H1333" t="s">
        <v>676</v>
      </c>
    </row>
    <row r="1334" spans="1:8" x14ac:dyDescent="0.3">
      <c r="A1334" t="s">
        <v>9</v>
      </c>
      <c r="B1334" s="2">
        <v>44188</v>
      </c>
      <c r="C1334" t="s">
        <v>718</v>
      </c>
      <c r="D1334">
        <v>1</v>
      </c>
      <c r="E1334">
        <f>IF([1]Table!E1334&gt;40, [1]Table!E1334/1000,[1]Table!E1334)</f>
        <v>0.95</v>
      </c>
      <c r="F1334">
        <f t="shared" si="20"/>
        <v>0.95</v>
      </c>
      <c r="G1334" t="s">
        <v>1</v>
      </c>
      <c r="H1334" t="s">
        <v>693</v>
      </c>
    </row>
    <row r="1335" spans="1:8" x14ac:dyDescent="0.3">
      <c r="A1335" t="s">
        <v>3</v>
      </c>
      <c r="B1335" s="2">
        <v>44188</v>
      </c>
      <c r="C1335" t="s">
        <v>719</v>
      </c>
      <c r="D1335">
        <v>1</v>
      </c>
      <c r="E1335">
        <f>IF([1]Table!E1335&gt;40, [1]Table!E1335/1000,[1]Table!E1335)</f>
        <v>0.33</v>
      </c>
      <c r="F1335">
        <f t="shared" si="20"/>
        <v>0.33</v>
      </c>
      <c r="G1335" t="s">
        <v>1</v>
      </c>
      <c r="H1335" t="s">
        <v>714</v>
      </c>
    </row>
    <row r="1336" spans="1:8" x14ac:dyDescent="0.3">
      <c r="A1336" t="s">
        <v>9</v>
      </c>
      <c r="B1336" s="2">
        <v>44188</v>
      </c>
      <c r="C1336" t="s">
        <v>720</v>
      </c>
      <c r="D1336">
        <v>65</v>
      </c>
      <c r="E1336">
        <f>IF([1]Table!E1336&gt;40, [1]Table!E1336/1000,[1]Table!E1336)</f>
        <v>0.15</v>
      </c>
      <c r="F1336">
        <f t="shared" si="20"/>
        <v>9.75</v>
      </c>
      <c r="G1336" t="s">
        <v>4</v>
      </c>
      <c r="H1336" t="s">
        <v>643</v>
      </c>
    </row>
    <row r="1337" spans="1:8" x14ac:dyDescent="0.3">
      <c r="A1337" t="s">
        <v>612</v>
      </c>
      <c r="B1337" s="2">
        <v>44188</v>
      </c>
      <c r="C1337" t="s">
        <v>721</v>
      </c>
      <c r="D1337">
        <v>1</v>
      </c>
      <c r="E1337">
        <f>IF([1]Table!E1337&gt;40, [1]Table!E1337/1000,[1]Table!E1337)</f>
        <v>0.08</v>
      </c>
      <c r="F1337">
        <f t="shared" si="20"/>
        <v>0.08</v>
      </c>
      <c r="G1337" t="s">
        <v>4</v>
      </c>
      <c r="H1337" t="s">
        <v>722</v>
      </c>
    </row>
    <row r="1338" spans="1:8" x14ac:dyDescent="0.3">
      <c r="A1338" t="s">
        <v>112</v>
      </c>
      <c r="B1338" s="2">
        <v>44188</v>
      </c>
      <c r="C1338" t="s">
        <v>34</v>
      </c>
      <c r="D1338">
        <v>1</v>
      </c>
      <c r="E1338">
        <f>IF([1]Table!E1338&gt;40, [1]Table!E1338/1000,[1]Table!E1338)</f>
        <v>0.02</v>
      </c>
      <c r="F1338">
        <f t="shared" si="20"/>
        <v>0.02</v>
      </c>
      <c r="G1338" t="s">
        <v>7</v>
      </c>
      <c r="H1338" t="s">
        <v>693</v>
      </c>
    </row>
    <row r="1339" spans="1:8" x14ac:dyDescent="0.3">
      <c r="A1339" t="s">
        <v>9</v>
      </c>
      <c r="B1339" s="2">
        <v>44188</v>
      </c>
      <c r="C1339" t="s">
        <v>100</v>
      </c>
      <c r="D1339">
        <v>5</v>
      </c>
      <c r="E1339">
        <f>IF([1]Table!E1339&gt;40, [1]Table!E1339/1000,[1]Table!E1339)</f>
        <v>0.5</v>
      </c>
      <c r="F1339">
        <f t="shared" si="20"/>
        <v>2.5</v>
      </c>
      <c r="G1339" t="s">
        <v>4</v>
      </c>
      <c r="H1339" t="s">
        <v>723</v>
      </c>
    </row>
    <row r="1340" spans="1:8" x14ac:dyDescent="0.3">
      <c r="A1340" t="s">
        <v>68</v>
      </c>
      <c r="B1340" s="2">
        <v>44188</v>
      </c>
      <c r="C1340" t="s">
        <v>652</v>
      </c>
      <c r="D1340">
        <v>8</v>
      </c>
      <c r="E1340">
        <f>IF([1]Table!E1340&gt;40, [1]Table!E1340/1000,[1]Table!E1340)</f>
        <v>0.25</v>
      </c>
      <c r="F1340">
        <f t="shared" si="20"/>
        <v>2</v>
      </c>
      <c r="G1340" t="s">
        <v>4</v>
      </c>
      <c r="H1340" t="s">
        <v>643</v>
      </c>
    </row>
    <row r="1341" spans="1:8" x14ac:dyDescent="0.3">
      <c r="A1341" t="s">
        <v>191</v>
      </c>
      <c r="B1341" s="2">
        <v>44188</v>
      </c>
      <c r="C1341" t="s">
        <v>724</v>
      </c>
      <c r="D1341">
        <v>1</v>
      </c>
      <c r="E1341">
        <f>IF([1]Table!E1341&gt;40, [1]Table!E1341/1000,[1]Table!E1341)</f>
        <v>0.33</v>
      </c>
      <c r="F1341">
        <f t="shared" si="20"/>
        <v>0.33</v>
      </c>
      <c r="G1341" t="s">
        <v>4</v>
      </c>
      <c r="H1341" t="s">
        <v>723</v>
      </c>
    </row>
    <row r="1342" spans="1:8" x14ac:dyDescent="0.3">
      <c r="A1342" t="s">
        <v>9</v>
      </c>
      <c r="B1342" s="2">
        <v>44188</v>
      </c>
      <c r="C1342" t="s">
        <v>725</v>
      </c>
      <c r="D1342">
        <v>1</v>
      </c>
      <c r="E1342">
        <f>IF([1]Table!E1342&gt;40, [1]Table!E1342/1000,[1]Table!E1342)</f>
        <v>0.2</v>
      </c>
      <c r="F1342">
        <f t="shared" si="20"/>
        <v>0.2</v>
      </c>
      <c r="G1342" t="s">
        <v>121</v>
      </c>
      <c r="H1342" t="s">
        <v>701</v>
      </c>
    </row>
    <row r="1343" spans="1:8" x14ac:dyDescent="0.3">
      <c r="A1343" t="s">
        <v>9</v>
      </c>
      <c r="B1343" s="2">
        <v>44188</v>
      </c>
      <c r="C1343" t="s">
        <v>724</v>
      </c>
      <c r="D1343">
        <v>1</v>
      </c>
      <c r="E1343">
        <f>IF([1]Table!E1343&gt;40, [1]Table!E1343/1000,[1]Table!E1343)</f>
        <v>0.46</v>
      </c>
      <c r="F1343">
        <f t="shared" si="20"/>
        <v>0.46</v>
      </c>
      <c r="G1343" t="s">
        <v>4</v>
      </c>
      <c r="H1343" t="s">
        <v>723</v>
      </c>
    </row>
    <row r="1344" spans="1:8" x14ac:dyDescent="0.3">
      <c r="A1344" t="s">
        <v>68</v>
      </c>
      <c r="B1344" s="2">
        <v>44188</v>
      </c>
      <c r="C1344" t="s">
        <v>726</v>
      </c>
      <c r="D1344">
        <v>3</v>
      </c>
      <c r="E1344">
        <f>IF([1]Table!E1344&gt;40, [1]Table!E1344/1000,[1]Table!E1344)</f>
        <v>0.15</v>
      </c>
      <c r="F1344">
        <f t="shared" si="20"/>
        <v>0.44999999999999996</v>
      </c>
      <c r="G1344" t="s">
        <v>1</v>
      </c>
      <c r="H1344" t="s">
        <v>714</v>
      </c>
    </row>
    <row r="1345" spans="1:8" x14ac:dyDescent="0.3">
      <c r="A1345" t="s">
        <v>9</v>
      </c>
      <c r="B1345" s="2">
        <v>44188</v>
      </c>
      <c r="C1345" t="s">
        <v>727</v>
      </c>
      <c r="D1345">
        <v>1</v>
      </c>
      <c r="E1345">
        <f>IF([1]Table!E1345&gt;40, [1]Table!E1345/1000,[1]Table!E1345)</f>
        <v>0.53</v>
      </c>
      <c r="F1345">
        <f t="shared" si="20"/>
        <v>0.53</v>
      </c>
      <c r="G1345" t="s">
        <v>7</v>
      </c>
      <c r="H1345" t="s">
        <v>693</v>
      </c>
    </row>
    <row r="1346" spans="1:8" x14ac:dyDescent="0.3">
      <c r="A1346" t="s">
        <v>674</v>
      </c>
      <c r="B1346" s="2">
        <v>44188</v>
      </c>
      <c r="C1346" t="s">
        <v>728</v>
      </c>
      <c r="D1346">
        <v>1</v>
      </c>
      <c r="E1346">
        <f>IF([1]Table!E1346&gt;40, [1]Table!E1346/1000,[1]Table!E1346)</f>
        <v>0.5</v>
      </c>
      <c r="F1346">
        <f t="shared" ref="F1346:F1409" si="21">E1346*D1346</f>
        <v>0.5</v>
      </c>
      <c r="G1346" t="s">
        <v>4</v>
      </c>
      <c r="H1346" t="s">
        <v>676</v>
      </c>
    </row>
    <row r="1347" spans="1:8" x14ac:dyDescent="0.3">
      <c r="A1347" t="s">
        <v>9</v>
      </c>
      <c r="B1347" s="2">
        <v>44188</v>
      </c>
      <c r="C1347" t="s">
        <v>729</v>
      </c>
      <c r="D1347">
        <v>5</v>
      </c>
      <c r="E1347">
        <f>IF([1]Table!E1347&gt;40, [1]Table!E1347/1000,[1]Table!E1347)</f>
        <v>0.125</v>
      </c>
      <c r="F1347">
        <f t="shared" si="21"/>
        <v>0.625</v>
      </c>
      <c r="G1347" t="s">
        <v>1</v>
      </c>
      <c r="H1347" t="s">
        <v>643</v>
      </c>
    </row>
    <row r="1348" spans="1:8" x14ac:dyDescent="0.3">
      <c r="A1348" t="s">
        <v>9</v>
      </c>
      <c r="B1348" s="2">
        <v>44188</v>
      </c>
      <c r="C1348" t="s">
        <v>730</v>
      </c>
      <c r="D1348">
        <v>1</v>
      </c>
      <c r="E1348">
        <f>IF([1]Table!E1348&gt;40, [1]Table!E1348/1000,[1]Table!E1348)</f>
        <v>0.3</v>
      </c>
      <c r="F1348">
        <f t="shared" si="21"/>
        <v>0.3</v>
      </c>
      <c r="G1348" t="s">
        <v>4</v>
      </c>
      <c r="H1348" t="s">
        <v>693</v>
      </c>
    </row>
    <row r="1349" spans="1:8" x14ac:dyDescent="0.3">
      <c r="A1349" t="s">
        <v>674</v>
      </c>
      <c r="B1349" s="2">
        <v>44188</v>
      </c>
      <c r="C1349" t="s">
        <v>731</v>
      </c>
      <c r="D1349">
        <v>2</v>
      </c>
      <c r="E1349">
        <f>IF([1]Table!E1349&gt;40, [1]Table!E1349/1000,[1]Table!E1349)</f>
        <v>0.39</v>
      </c>
      <c r="F1349">
        <f t="shared" si="21"/>
        <v>0.78</v>
      </c>
      <c r="G1349" t="s">
        <v>4</v>
      </c>
      <c r="H1349" t="s">
        <v>676</v>
      </c>
    </row>
    <row r="1350" spans="1:8" x14ac:dyDescent="0.3">
      <c r="A1350" t="s">
        <v>9</v>
      </c>
      <c r="B1350" s="2">
        <v>44188</v>
      </c>
      <c r="C1350" t="s">
        <v>732</v>
      </c>
      <c r="D1350">
        <v>1</v>
      </c>
      <c r="E1350">
        <f>IF([1]Table!E1350&gt;40, [1]Table!E1350/1000,[1]Table!E1350)</f>
        <v>0.45</v>
      </c>
      <c r="F1350">
        <f t="shared" si="21"/>
        <v>0.45</v>
      </c>
      <c r="G1350" t="s">
        <v>1</v>
      </c>
      <c r="H1350" t="s">
        <v>693</v>
      </c>
    </row>
    <row r="1351" spans="1:8" x14ac:dyDescent="0.3">
      <c r="A1351" t="s">
        <v>674</v>
      </c>
      <c r="B1351" s="2">
        <v>44188</v>
      </c>
      <c r="C1351" t="s">
        <v>733</v>
      </c>
      <c r="D1351">
        <v>2</v>
      </c>
      <c r="E1351">
        <f>IF([1]Table!E1351&gt;40, [1]Table!E1351/1000,[1]Table!E1351)</f>
        <v>0.7</v>
      </c>
      <c r="F1351">
        <f t="shared" si="21"/>
        <v>1.4</v>
      </c>
      <c r="G1351" t="s">
        <v>4</v>
      </c>
      <c r="H1351" t="s">
        <v>676</v>
      </c>
    </row>
    <row r="1352" spans="1:8" x14ac:dyDescent="0.3">
      <c r="A1352" t="s">
        <v>9</v>
      </c>
      <c r="B1352" s="2">
        <v>44188</v>
      </c>
      <c r="C1352" t="s">
        <v>100</v>
      </c>
      <c r="D1352">
        <v>5</v>
      </c>
      <c r="E1352">
        <f>IF([1]Table!E1352&gt;40, [1]Table!E1352/1000,[1]Table!E1352)</f>
        <v>0.95</v>
      </c>
      <c r="F1352">
        <f t="shared" si="21"/>
        <v>4.75</v>
      </c>
      <c r="G1352" t="s">
        <v>4</v>
      </c>
      <c r="H1352" t="s">
        <v>643</v>
      </c>
    </row>
    <row r="1353" spans="1:8" x14ac:dyDescent="0.3">
      <c r="A1353" t="s">
        <v>674</v>
      </c>
      <c r="B1353" s="2">
        <v>44188</v>
      </c>
      <c r="C1353" t="s">
        <v>728</v>
      </c>
      <c r="D1353">
        <v>1</v>
      </c>
      <c r="E1353">
        <f>IF([1]Table!E1353&gt;40, [1]Table!E1353/1000,[1]Table!E1353)</f>
        <v>0.55000000000000004</v>
      </c>
      <c r="F1353">
        <f t="shared" si="21"/>
        <v>0.55000000000000004</v>
      </c>
      <c r="G1353" t="s">
        <v>4</v>
      </c>
      <c r="H1353" t="s">
        <v>676</v>
      </c>
    </row>
    <row r="1354" spans="1:8" x14ac:dyDescent="0.3">
      <c r="A1354" t="s">
        <v>9</v>
      </c>
      <c r="B1354" s="2">
        <v>44188</v>
      </c>
      <c r="C1354" t="s">
        <v>734</v>
      </c>
      <c r="D1354">
        <v>1</v>
      </c>
      <c r="E1354">
        <f>IF([1]Table!E1354&gt;40, [1]Table!E1354/1000,[1]Table!E1354)</f>
        <v>0.8</v>
      </c>
      <c r="F1354">
        <f t="shared" si="21"/>
        <v>0.8</v>
      </c>
      <c r="G1354" t="s">
        <v>1</v>
      </c>
      <c r="H1354" t="s">
        <v>693</v>
      </c>
    </row>
    <row r="1355" spans="1:8" x14ac:dyDescent="0.3">
      <c r="A1355" t="s">
        <v>9</v>
      </c>
      <c r="B1355" s="2">
        <v>44188</v>
      </c>
      <c r="C1355" t="s">
        <v>735</v>
      </c>
      <c r="D1355">
        <v>5</v>
      </c>
      <c r="E1355">
        <f>IF([1]Table!E1355&gt;40, [1]Table!E1355/1000,[1]Table!E1355)</f>
        <v>0.16</v>
      </c>
      <c r="F1355">
        <f t="shared" si="21"/>
        <v>0.8</v>
      </c>
      <c r="G1355" t="s">
        <v>7</v>
      </c>
      <c r="H1355" t="s">
        <v>643</v>
      </c>
    </row>
    <row r="1356" spans="1:8" x14ac:dyDescent="0.3">
      <c r="A1356" t="s">
        <v>9</v>
      </c>
      <c r="B1356" s="2">
        <v>44188</v>
      </c>
      <c r="C1356" t="s">
        <v>100</v>
      </c>
      <c r="D1356">
        <v>2</v>
      </c>
      <c r="E1356">
        <f>IF([1]Table!E1356&gt;40, [1]Table!E1356/1000,[1]Table!E1356)</f>
        <v>0.8</v>
      </c>
      <c r="F1356">
        <f t="shared" si="21"/>
        <v>1.6</v>
      </c>
      <c r="G1356" t="s">
        <v>7</v>
      </c>
      <c r="H1356" t="s">
        <v>736</v>
      </c>
    </row>
    <row r="1357" spans="1:8" x14ac:dyDescent="0.3">
      <c r="A1357" t="s">
        <v>9</v>
      </c>
      <c r="B1357" s="2">
        <v>44188</v>
      </c>
      <c r="C1357" t="s">
        <v>737</v>
      </c>
      <c r="D1357">
        <v>2</v>
      </c>
      <c r="E1357">
        <f>IF([1]Table!E1357&gt;40, [1]Table!E1357/1000,[1]Table!E1357)</f>
        <v>0.4</v>
      </c>
      <c r="F1357">
        <f t="shared" si="21"/>
        <v>0.8</v>
      </c>
      <c r="G1357" t="s">
        <v>4</v>
      </c>
      <c r="H1357" t="s">
        <v>736</v>
      </c>
    </row>
    <row r="1358" spans="1:8" x14ac:dyDescent="0.3">
      <c r="A1358" t="s">
        <v>9</v>
      </c>
      <c r="B1358" s="2">
        <v>44188</v>
      </c>
      <c r="C1358" t="s">
        <v>656</v>
      </c>
      <c r="D1358">
        <v>5</v>
      </c>
      <c r="E1358">
        <f>IF([1]Table!E1358&gt;40, [1]Table!E1358/1000,[1]Table!E1358)</f>
        <v>0.95</v>
      </c>
      <c r="F1358">
        <f t="shared" si="21"/>
        <v>4.75</v>
      </c>
      <c r="G1358" t="s">
        <v>121</v>
      </c>
      <c r="H1358" t="s">
        <v>643</v>
      </c>
    </row>
    <row r="1359" spans="1:8" x14ac:dyDescent="0.3">
      <c r="A1359" t="s">
        <v>9</v>
      </c>
      <c r="B1359" s="2">
        <v>44188</v>
      </c>
      <c r="C1359" t="s">
        <v>100</v>
      </c>
      <c r="D1359">
        <v>1</v>
      </c>
      <c r="E1359">
        <f>IF([1]Table!E1359&gt;40, [1]Table!E1359/1000,[1]Table!E1359)</f>
        <v>0.6</v>
      </c>
      <c r="F1359">
        <f t="shared" si="21"/>
        <v>0.6</v>
      </c>
      <c r="G1359" t="s">
        <v>4</v>
      </c>
      <c r="H1359" t="s">
        <v>736</v>
      </c>
    </row>
    <row r="1360" spans="1:8" x14ac:dyDescent="0.3">
      <c r="A1360" t="s">
        <v>191</v>
      </c>
      <c r="B1360" s="2">
        <v>44188</v>
      </c>
      <c r="C1360" t="s">
        <v>100</v>
      </c>
      <c r="D1360">
        <v>2</v>
      </c>
      <c r="E1360">
        <f>IF([1]Table!E1360&gt;40, [1]Table!E1360/1000,[1]Table!E1360)</f>
        <v>0.36</v>
      </c>
      <c r="F1360">
        <f t="shared" si="21"/>
        <v>0.72</v>
      </c>
      <c r="G1360" t="s">
        <v>4</v>
      </c>
      <c r="H1360" t="s">
        <v>736</v>
      </c>
    </row>
    <row r="1361" spans="1:8" x14ac:dyDescent="0.3">
      <c r="A1361" t="s">
        <v>9</v>
      </c>
      <c r="B1361" s="2">
        <v>44188</v>
      </c>
      <c r="C1361" t="s">
        <v>738</v>
      </c>
      <c r="D1361">
        <v>1</v>
      </c>
      <c r="E1361">
        <f>IF([1]Table!E1361&gt;40, [1]Table!E1361/1000,[1]Table!E1361)</f>
        <v>0.23</v>
      </c>
      <c r="F1361">
        <f t="shared" si="21"/>
        <v>0.23</v>
      </c>
      <c r="G1361" t="s">
        <v>1</v>
      </c>
      <c r="H1361" t="s">
        <v>693</v>
      </c>
    </row>
    <row r="1362" spans="1:8" x14ac:dyDescent="0.3">
      <c r="A1362" t="s">
        <v>9</v>
      </c>
      <c r="B1362" s="2">
        <v>44188</v>
      </c>
      <c r="C1362" t="s">
        <v>735</v>
      </c>
      <c r="D1362">
        <v>2</v>
      </c>
      <c r="E1362">
        <f>IF([1]Table!E1362&gt;40, [1]Table!E1362/1000,[1]Table!E1362)</f>
        <v>0.18</v>
      </c>
      <c r="F1362">
        <f t="shared" si="21"/>
        <v>0.36</v>
      </c>
      <c r="G1362" t="s">
        <v>1</v>
      </c>
      <c r="H1362" t="s">
        <v>736</v>
      </c>
    </row>
    <row r="1363" spans="1:8" x14ac:dyDescent="0.3">
      <c r="A1363" t="s">
        <v>9</v>
      </c>
      <c r="B1363" s="2">
        <v>44188</v>
      </c>
      <c r="C1363" t="s">
        <v>631</v>
      </c>
      <c r="D1363">
        <v>1</v>
      </c>
      <c r="E1363">
        <f>IF([1]Table!E1363&gt;40, [1]Table!E1363/1000,[1]Table!E1363)</f>
        <v>5.19</v>
      </c>
      <c r="F1363">
        <f t="shared" si="21"/>
        <v>5.19</v>
      </c>
      <c r="G1363" t="s">
        <v>7</v>
      </c>
      <c r="H1363" t="s">
        <v>714</v>
      </c>
    </row>
    <row r="1364" spans="1:8" x14ac:dyDescent="0.3">
      <c r="A1364" t="s">
        <v>68</v>
      </c>
      <c r="B1364" s="2">
        <v>44188</v>
      </c>
      <c r="C1364" t="s">
        <v>726</v>
      </c>
      <c r="D1364">
        <v>2</v>
      </c>
      <c r="E1364">
        <f>IF([1]Table!E1364&gt;40, [1]Table!E1364/1000,[1]Table!E1364)</f>
        <v>0.15</v>
      </c>
      <c r="F1364">
        <f t="shared" si="21"/>
        <v>0.3</v>
      </c>
      <c r="G1364" t="s">
        <v>1</v>
      </c>
      <c r="H1364" t="s">
        <v>693</v>
      </c>
    </row>
    <row r="1365" spans="1:8" x14ac:dyDescent="0.3">
      <c r="A1365" t="s">
        <v>9</v>
      </c>
      <c r="B1365" s="2">
        <v>44188</v>
      </c>
      <c r="C1365" t="s">
        <v>739</v>
      </c>
      <c r="D1365">
        <v>8</v>
      </c>
      <c r="E1365">
        <f>IF([1]Table!E1365&gt;40, [1]Table!E1365/1000,[1]Table!E1365)</f>
        <v>0.2</v>
      </c>
      <c r="F1365">
        <f t="shared" si="21"/>
        <v>1.6</v>
      </c>
      <c r="G1365" t="s">
        <v>1</v>
      </c>
      <c r="H1365" t="s">
        <v>643</v>
      </c>
    </row>
    <row r="1366" spans="1:8" x14ac:dyDescent="0.3">
      <c r="A1366" t="s">
        <v>9</v>
      </c>
      <c r="B1366" s="2">
        <v>44188</v>
      </c>
      <c r="C1366" t="s">
        <v>740</v>
      </c>
      <c r="D1366">
        <v>12</v>
      </c>
      <c r="E1366">
        <f>IF([1]Table!E1366&gt;40, [1]Table!E1366/1000,[1]Table!E1366)</f>
        <v>0.15</v>
      </c>
      <c r="F1366">
        <f t="shared" si="21"/>
        <v>1.7999999999999998</v>
      </c>
      <c r="G1366" t="s">
        <v>1</v>
      </c>
      <c r="H1366" t="s">
        <v>643</v>
      </c>
    </row>
    <row r="1367" spans="1:8" x14ac:dyDescent="0.3">
      <c r="A1367" t="s">
        <v>191</v>
      </c>
      <c r="B1367" s="2">
        <v>44188</v>
      </c>
      <c r="C1367" t="s">
        <v>741</v>
      </c>
      <c r="D1367">
        <v>1</v>
      </c>
      <c r="E1367">
        <f>IF([1]Table!E1367&gt;40, [1]Table!E1367/1000,[1]Table!E1367)</f>
        <v>0.22</v>
      </c>
      <c r="F1367">
        <f t="shared" si="21"/>
        <v>0.22</v>
      </c>
      <c r="G1367" t="s">
        <v>1</v>
      </c>
      <c r="H1367" t="s">
        <v>693</v>
      </c>
    </row>
    <row r="1368" spans="1:8" x14ac:dyDescent="0.3">
      <c r="A1368" t="s">
        <v>9</v>
      </c>
      <c r="B1368" s="2">
        <v>44188</v>
      </c>
      <c r="C1368" t="s">
        <v>100</v>
      </c>
      <c r="D1368">
        <v>1</v>
      </c>
      <c r="E1368">
        <f>IF([1]Table!E1368&gt;40, [1]Table!E1368/1000,[1]Table!E1368)</f>
        <v>0.5</v>
      </c>
      <c r="F1368">
        <f t="shared" si="21"/>
        <v>0.5</v>
      </c>
      <c r="G1368" t="s">
        <v>7</v>
      </c>
      <c r="H1368" t="s">
        <v>736</v>
      </c>
    </row>
    <row r="1369" spans="1:8" x14ac:dyDescent="0.3">
      <c r="A1369" t="s">
        <v>9</v>
      </c>
      <c r="B1369" s="2">
        <v>44188</v>
      </c>
      <c r="C1369" t="s">
        <v>742</v>
      </c>
      <c r="D1369">
        <v>8</v>
      </c>
      <c r="E1369">
        <f>IF([1]Table!E1369&gt;40, [1]Table!E1369/1000,[1]Table!E1369)</f>
        <v>0.2</v>
      </c>
      <c r="F1369">
        <f t="shared" si="21"/>
        <v>1.6</v>
      </c>
      <c r="G1369" t="s">
        <v>1</v>
      </c>
      <c r="H1369" t="s">
        <v>643</v>
      </c>
    </row>
    <row r="1370" spans="1:8" x14ac:dyDescent="0.3">
      <c r="A1370" t="s">
        <v>9</v>
      </c>
      <c r="B1370" s="2">
        <v>44188</v>
      </c>
      <c r="C1370" t="s">
        <v>100</v>
      </c>
      <c r="D1370">
        <v>1</v>
      </c>
      <c r="E1370">
        <f>IF([1]Table!E1370&gt;40, [1]Table!E1370/1000,[1]Table!E1370)</f>
        <v>1</v>
      </c>
      <c r="F1370">
        <f t="shared" si="21"/>
        <v>1</v>
      </c>
      <c r="G1370" t="s">
        <v>4</v>
      </c>
      <c r="H1370" t="s">
        <v>736</v>
      </c>
    </row>
    <row r="1371" spans="1:8" x14ac:dyDescent="0.3">
      <c r="A1371" t="s">
        <v>9</v>
      </c>
      <c r="B1371" s="2">
        <v>44188</v>
      </c>
      <c r="C1371" t="s">
        <v>718</v>
      </c>
      <c r="D1371">
        <v>1</v>
      </c>
      <c r="E1371">
        <f>IF([1]Table!E1371&gt;40, [1]Table!E1371/1000,[1]Table!E1371)</f>
        <v>0.95</v>
      </c>
      <c r="F1371">
        <f t="shared" si="21"/>
        <v>0.95</v>
      </c>
      <c r="G1371" t="s">
        <v>7</v>
      </c>
      <c r="H1371" t="s">
        <v>693</v>
      </c>
    </row>
    <row r="1372" spans="1:8" x14ac:dyDescent="0.3">
      <c r="A1372" t="s">
        <v>9</v>
      </c>
      <c r="B1372" s="2">
        <v>44188</v>
      </c>
      <c r="C1372" t="s">
        <v>658</v>
      </c>
      <c r="D1372">
        <v>6</v>
      </c>
      <c r="E1372">
        <f>IF([1]Table!E1372&gt;40, [1]Table!E1372/1000,[1]Table!E1372)</f>
        <v>0.22500000000000001</v>
      </c>
      <c r="F1372">
        <f t="shared" si="21"/>
        <v>1.35</v>
      </c>
      <c r="G1372" t="s">
        <v>1</v>
      </c>
      <c r="H1372" t="s">
        <v>643</v>
      </c>
    </row>
    <row r="1373" spans="1:8" x14ac:dyDescent="0.3">
      <c r="A1373" t="s">
        <v>9</v>
      </c>
      <c r="B1373" s="2">
        <v>44188</v>
      </c>
      <c r="C1373" t="s">
        <v>664</v>
      </c>
      <c r="D1373">
        <v>4</v>
      </c>
      <c r="E1373">
        <f>IF([1]Table!E1373&gt;40, [1]Table!E1373/1000,[1]Table!E1373)</f>
        <v>0.3</v>
      </c>
      <c r="F1373">
        <f t="shared" si="21"/>
        <v>1.2</v>
      </c>
      <c r="G1373" t="s">
        <v>1</v>
      </c>
      <c r="H1373" t="s">
        <v>736</v>
      </c>
    </row>
    <row r="1374" spans="1:8" x14ac:dyDescent="0.3">
      <c r="A1374" t="s">
        <v>9</v>
      </c>
      <c r="B1374" s="2">
        <v>44188</v>
      </c>
      <c r="C1374" t="s">
        <v>743</v>
      </c>
      <c r="D1374">
        <v>3</v>
      </c>
      <c r="E1374">
        <f>IF([1]Table!E1374&gt;40, [1]Table!E1374/1000,[1]Table!E1374)</f>
        <v>0.8</v>
      </c>
      <c r="F1374">
        <f t="shared" si="21"/>
        <v>2.4000000000000004</v>
      </c>
      <c r="G1374" t="s">
        <v>1</v>
      </c>
      <c r="H1374" t="s">
        <v>736</v>
      </c>
    </row>
    <row r="1375" spans="1:8" x14ac:dyDescent="0.3">
      <c r="A1375" t="s">
        <v>9</v>
      </c>
      <c r="B1375" s="2">
        <v>44188</v>
      </c>
      <c r="C1375" t="s">
        <v>744</v>
      </c>
      <c r="D1375">
        <v>1</v>
      </c>
      <c r="E1375">
        <f>IF([1]Table!E1375&gt;40, [1]Table!E1375/1000,[1]Table!E1375)</f>
        <v>0.6</v>
      </c>
      <c r="F1375">
        <f t="shared" si="21"/>
        <v>0.6</v>
      </c>
      <c r="G1375" t="s">
        <v>7</v>
      </c>
      <c r="H1375" t="s">
        <v>693</v>
      </c>
    </row>
    <row r="1376" spans="1:8" x14ac:dyDescent="0.3">
      <c r="A1376" t="s">
        <v>9</v>
      </c>
      <c r="B1376" s="2">
        <v>44188</v>
      </c>
      <c r="C1376" t="s">
        <v>745</v>
      </c>
      <c r="D1376">
        <v>5</v>
      </c>
      <c r="E1376">
        <f>IF([1]Table!E1376&gt;40, [1]Table!E1376/1000,[1]Table!E1376)</f>
        <v>0.5</v>
      </c>
      <c r="F1376">
        <f t="shared" si="21"/>
        <v>2.5</v>
      </c>
      <c r="G1376" t="s">
        <v>4</v>
      </c>
      <c r="H1376" t="s">
        <v>643</v>
      </c>
    </row>
    <row r="1377" spans="1:8" x14ac:dyDescent="0.3">
      <c r="A1377" t="s">
        <v>9</v>
      </c>
      <c r="B1377" s="2">
        <v>44188</v>
      </c>
      <c r="C1377" t="s">
        <v>658</v>
      </c>
      <c r="D1377">
        <v>2</v>
      </c>
      <c r="E1377">
        <f>IF([1]Table!E1377&gt;40, [1]Table!E1377/1000,[1]Table!E1377)</f>
        <v>0.16</v>
      </c>
      <c r="F1377">
        <f t="shared" si="21"/>
        <v>0.32</v>
      </c>
      <c r="G1377" t="s">
        <v>4</v>
      </c>
      <c r="H1377" t="s">
        <v>746</v>
      </c>
    </row>
    <row r="1378" spans="1:8" x14ac:dyDescent="0.3">
      <c r="A1378" t="s">
        <v>9</v>
      </c>
      <c r="B1378" s="2">
        <v>44188</v>
      </c>
      <c r="C1378" t="s">
        <v>747</v>
      </c>
      <c r="D1378">
        <v>2</v>
      </c>
      <c r="E1378">
        <f>IF([1]Table!E1378&gt;40, [1]Table!E1378/1000,[1]Table!E1378)</f>
        <v>0.18</v>
      </c>
      <c r="F1378">
        <f t="shared" si="21"/>
        <v>0.36</v>
      </c>
      <c r="G1378" t="s">
        <v>121</v>
      </c>
      <c r="H1378" t="s">
        <v>746</v>
      </c>
    </row>
    <row r="1379" spans="1:8" x14ac:dyDescent="0.3">
      <c r="A1379" t="s">
        <v>9</v>
      </c>
      <c r="B1379" s="2">
        <v>44188</v>
      </c>
      <c r="C1379" t="s">
        <v>708</v>
      </c>
      <c r="D1379">
        <v>1</v>
      </c>
      <c r="E1379">
        <f>IF([1]Table!E1379&gt;40, [1]Table!E1379/1000,[1]Table!E1379)</f>
        <v>0.4</v>
      </c>
      <c r="F1379">
        <f t="shared" si="21"/>
        <v>0.4</v>
      </c>
      <c r="G1379" t="s">
        <v>1</v>
      </c>
      <c r="H1379" t="s">
        <v>693</v>
      </c>
    </row>
    <row r="1380" spans="1:8" x14ac:dyDescent="0.3">
      <c r="A1380" t="s">
        <v>9</v>
      </c>
      <c r="B1380" s="2">
        <v>44188</v>
      </c>
      <c r="C1380" t="s">
        <v>748</v>
      </c>
      <c r="D1380">
        <v>1</v>
      </c>
      <c r="E1380">
        <f>IF([1]Table!E1380&gt;40, [1]Table!E1380/1000,[1]Table!E1380)</f>
        <v>0.34</v>
      </c>
      <c r="F1380">
        <f t="shared" si="21"/>
        <v>0.34</v>
      </c>
      <c r="G1380" t="s">
        <v>1</v>
      </c>
      <c r="H1380" t="s">
        <v>714</v>
      </c>
    </row>
    <row r="1381" spans="1:8" x14ac:dyDescent="0.3">
      <c r="A1381" t="s">
        <v>9</v>
      </c>
      <c r="B1381" s="2">
        <v>44188</v>
      </c>
      <c r="C1381" t="s">
        <v>749</v>
      </c>
      <c r="D1381">
        <v>7</v>
      </c>
      <c r="E1381">
        <f>IF([1]Table!E1381&gt;40, [1]Table!E1381/1000,[1]Table!E1381)</f>
        <v>0.2</v>
      </c>
      <c r="F1381">
        <f t="shared" si="21"/>
        <v>1.4000000000000001</v>
      </c>
      <c r="G1381" t="s">
        <v>1</v>
      </c>
      <c r="H1381" t="s">
        <v>643</v>
      </c>
    </row>
    <row r="1382" spans="1:8" x14ac:dyDescent="0.3">
      <c r="A1382" t="s">
        <v>9</v>
      </c>
      <c r="B1382" s="2">
        <v>44188</v>
      </c>
      <c r="C1382" t="s">
        <v>750</v>
      </c>
      <c r="D1382">
        <v>1</v>
      </c>
      <c r="E1382">
        <f>IF([1]Table!E1382&gt;40, [1]Table!E1382/1000,[1]Table!E1382)</f>
        <v>0.34</v>
      </c>
      <c r="F1382">
        <f t="shared" si="21"/>
        <v>0.34</v>
      </c>
      <c r="G1382" t="s">
        <v>4</v>
      </c>
      <c r="H1382" t="s">
        <v>714</v>
      </c>
    </row>
    <row r="1383" spans="1:8" x14ac:dyDescent="0.3">
      <c r="A1383" t="s">
        <v>9</v>
      </c>
      <c r="B1383" s="2">
        <v>44188</v>
      </c>
      <c r="C1383" t="s">
        <v>739</v>
      </c>
      <c r="D1383">
        <v>3</v>
      </c>
      <c r="E1383">
        <f>IF([1]Table!E1383&gt;40, [1]Table!E1383/1000,[1]Table!E1383)</f>
        <v>0.2</v>
      </c>
      <c r="F1383">
        <f t="shared" si="21"/>
        <v>0.60000000000000009</v>
      </c>
      <c r="G1383" t="s">
        <v>1</v>
      </c>
      <c r="H1383" t="s">
        <v>643</v>
      </c>
    </row>
    <row r="1384" spans="1:8" x14ac:dyDescent="0.3">
      <c r="A1384" t="s">
        <v>9</v>
      </c>
      <c r="B1384" s="2">
        <v>44188</v>
      </c>
      <c r="C1384" t="s">
        <v>751</v>
      </c>
      <c r="D1384">
        <v>20</v>
      </c>
      <c r="E1384">
        <f>IF([1]Table!E1384&gt;40, [1]Table!E1384/1000,[1]Table!E1384)</f>
        <v>0.2</v>
      </c>
      <c r="F1384">
        <f t="shared" si="21"/>
        <v>4</v>
      </c>
      <c r="G1384" t="s">
        <v>1</v>
      </c>
      <c r="H1384" t="s">
        <v>633</v>
      </c>
    </row>
    <row r="1385" spans="1:8" x14ac:dyDescent="0.3">
      <c r="A1385" t="s">
        <v>9</v>
      </c>
      <c r="B1385" s="2">
        <v>44188</v>
      </c>
      <c r="C1385" t="s">
        <v>668</v>
      </c>
      <c r="D1385">
        <v>5</v>
      </c>
      <c r="E1385">
        <f>IF([1]Table!E1385&gt;40, [1]Table!E1385/1000,[1]Table!E1385)</f>
        <v>0.2</v>
      </c>
      <c r="F1385">
        <f t="shared" si="21"/>
        <v>1</v>
      </c>
      <c r="G1385" t="s">
        <v>1</v>
      </c>
      <c r="H1385" t="s">
        <v>643</v>
      </c>
    </row>
    <row r="1386" spans="1:8" x14ac:dyDescent="0.3">
      <c r="A1386" t="s">
        <v>752</v>
      </c>
      <c r="B1386" s="2">
        <v>44188</v>
      </c>
      <c r="C1386" t="s">
        <v>753</v>
      </c>
      <c r="D1386">
        <v>2</v>
      </c>
      <c r="E1386">
        <f>IF([1]Table!E1386&gt;40, [1]Table!E1386/1000,[1]Table!E1386)</f>
        <v>0.4</v>
      </c>
      <c r="F1386">
        <f t="shared" si="21"/>
        <v>0.8</v>
      </c>
      <c r="G1386" t="s">
        <v>1</v>
      </c>
      <c r="H1386" t="s">
        <v>633</v>
      </c>
    </row>
    <row r="1387" spans="1:8" x14ac:dyDescent="0.3">
      <c r="A1387" t="s">
        <v>9</v>
      </c>
      <c r="B1387" s="2">
        <v>44188</v>
      </c>
      <c r="C1387" t="s">
        <v>754</v>
      </c>
      <c r="D1387">
        <v>2</v>
      </c>
      <c r="E1387">
        <f>IF([1]Table!E1387&gt;40, [1]Table!E1387/1000,[1]Table!E1387)</f>
        <v>0.8</v>
      </c>
      <c r="F1387">
        <f t="shared" si="21"/>
        <v>1.6</v>
      </c>
      <c r="G1387" t="s">
        <v>1</v>
      </c>
      <c r="H1387" t="s">
        <v>633</v>
      </c>
    </row>
    <row r="1388" spans="1:8" x14ac:dyDescent="0.3">
      <c r="A1388" t="s">
        <v>9</v>
      </c>
      <c r="B1388" s="2">
        <v>44188</v>
      </c>
      <c r="C1388" t="s">
        <v>755</v>
      </c>
      <c r="D1388">
        <v>1</v>
      </c>
      <c r="E1388">
        <f>IF([1]Table!E1388&gt;40, [1]Table!E1388/1000,[1]Table!E1388)</f>
        <v>0.2</v>
      </c>
      <c r="F1388">
        <f t="shared" si="21"/>
        <v>0.2</v>
      </c>
      <c r="G1388" t="s">
        <v>1</v>
      </c>
      <c r="H1388" t="s">
        <v>633</v>
      </c>
    </row>
    <row r="1389" spans="1:8" x14ac:dyDescent="0.3">
      <c r="A1389" t="s">
        <v>3</v>
      </c>
      <c r="B1389" s="2">
        <v>44188</v>
      </c>
      <c r="C1389" t="s">
        <v>756</v>
      </c>
      <c r="D1389">
        <v>1</v>
      </c>
      <c r="E1389">
        <f>IF([1]Table!E1389&gt;40, [1]Table!E1389/1000,[1]Table!E1389)</f>
        <v>0.3</v>
      </c>
      <c r="F1389">
        <f t="shared" si="21"/>
        <v>0.3</v>
      </c>
      <c r="G1389" t="s">
        <v>1</v>
      </c>
      <c r="H1389" t="s">
        <v>714</v>
      </c>
    </row>
    <row r="1390" spans="1:8" x14ac:dyDescent="0.3">
      <c r="A1390" t="s">
        <v>9</v>
      </c>
      <c r="B1390" s="2">
        <v>44188</v>
      </c>
      <c r="C1390" t="s">
        <v>757</v>
      </c>
      <c r="D1390">
        <v>1</v>
      </c>
      <c r="E1390">
        <f>IF([1]Table!E1390&gt;40, [1]Table!E1390/1000,[1]Table!E1390)</f>
        <v>0.1</v>
      </c>
      <c r="F1390">
        <f t="shared" si="21"/>
        <v>0.1</v>
      </c>
      <c r="G1390" t="s">
        <v>1</v>
      </c>
      <c r="H1390" t="s">
        <v>633</v>
      </c>
    </row>
    <row r="1391" spans="1:8" x14ac:dyDescent="0.3">
      <c r="A1391" t="s">
        <v>9</v>
      </c>
      <c r="B1391" s="2">
        <v>44188</v>
      </c>
      <c r="C1391" t="s">
        <v>100</v>
      </c>
      <c r="D1391">
        <v>1</v>
      </c>
      <c r="E1391">
        <f>IF([1]Table!E1391&gt;40, [1]Table!E1391/1000,[1]Table!E1391)</f>
        <v>1</v>
      </c>
      <c r="F1391">
        <f t="shared" si="21"/>
        <v>1</v>
      </c>
      <c r="G1391" t="s">
        <v>7</v>
      </c>
      <c r="H1391" t="s">
        <v>641</v>
      </c>
    </row>
    <row r="1392" spans="1:8" x14ac:dyDescent="0.3">
      <c r="A1392" t="s">
        <v>9</v>
      </c>
      <c r="B1392" s="2">
        <v>44188</v>
      </c>
      <c r="C1392" s="3" t="s">
        <v>758</v>
      </c>
      <c r="D1392">
        <v>4</v>
      </c>
      <c r="E1392">
        <f>IF([1]Table!E1392&gt;40, [1]Table!E1392/1000,[1]Table!E1392)</f>
        <v>0.2</v>
      </c>
      <c r="F1392">
        <f t="shared" si="21"/>
        <v>0.8</v>
      </c>
      <c r="G1392" t="s">
        <v>1</v>
      </c>
      <c r="H1392" t="s">
        <v>633</v>
      </c>
    </row>
    <row r="1393" spans="1:8" x14ac:dyDescent="0.3">
      <c r="A1393" t="s">
        <v>68</v>
      </c>
      <c r="B1393" s="2">
        <v>44188</v>
      </c>
      <c r="C1393" t="s">
        <v>759</v>
      </c>
      <c r="D1393">
        <v>1</v>
      </c>
      <c r="E1393">
        <f>IF([1]Table!E1393&gt;40, [1]Table!E1393/1000,[1]Table!E1393)</f>
        <v>0.2</v>
      </c>
      <c r="F1393">
        <f t="shared" si="21"/>
        <v>0.2</v>
      </c>
      <c r="G1393" t="s">
        <v>7</v>
      </c>
      <c r="H1393" t="s">
        <v>714</v>
      </c>
    </row>
    <row r="1394" spans="1:8" x14ac:dyDescent="0.3">
      <c r="A1394" t="s">
        <v>9</v>
      </c>
      <c r="B1394" s="2">
        <v>44188</v>
      </c>
      <c r="C1394" t="s">
        <v>654</v>
      </c>
      <c r="D1394">
        <v>1</v>
      </c>
      <c r="E1394">
        <f>IF([1]Table!E1394&gt;40, [1]Table!E1394/1000,[1]Table!E1394)</f>
        <v>0.85</v>
      </c>
      <c r="F1394">
        <f t="shared" si="21"/>
        <v>0.85</v>
      </c>
      <c r="G1394" t="s">
        <v>121</v>
      </c>
      <c r="H1394" t="s">
        <v>633</v>
      </c>
    </row>
    <row r="1395" spans="1:8" x14ac:dyDescent="0.3">
      <c r="A1395" t="s">
        <v>9</v>
      </c>
      <c r="B1395" s="2">
        <v>44188</v>
      </c>
      <c r="C1395" t="s">
        <v>760</v>
      </c>
      <c r="D1395">
        <v>6</v>
      </c>
      <c r="E1395">
        <f>IF([1]Table!E1395&gt;40, [1]Table!E1395/1000,[1]Table!E1395)</f>
        <v>0.45</v>
      </c>
      <c r="F1395">
        <f t="shared" si="21"/>
        <v>2.7</v>
      </c>
      <c r="G1395" t="s">
        <v>1</v>
      </c>
      <c r="H1395" t="s">
        <v>761</v>
      </c>
    </row>
    <row r="1396" spans="1:8" x14ac:dyDescent="0.3">
      <c r="A1396" t="s">
        <v>9</v>
      </c>
      <c r="B1396" s="2">
        <v>44188</v>
      </c>
      <c r="C1396" t="s">
        <v>762</v>
      </c>
      <c r="D1396">
        <v>6</v>
      </c>
      <c r="E1396">
        <f>IF([1]Table!E1396&gt;40, [1]Table!E1396/1000,[1]Table!E1396)</f>
        <v>0.1</v>
      </c>
      <c r="F1396">
        <f t="shared" si="21"/>
        <v>0.60000000000000009</v>
      </c>
      <c r="G1396" t="s">
        <v>1</v>
      </c>
      <c r="H1396" t="s">
        <v>763</v>
      </c>
    </row>
    <row r="1397" spans="1:8" x14ac:dyDescent="0.3">
      <c r="A1397" t="s">
        <v>9</v>
      </c>
      <c r="B1397" s="2">
        <v>44188</v>
      </c>
      <c r="C1397" t="s">
        <v>764</v>
      </c>
      <c r="D1397">
        <v>2</v>
      </c>
      <c r="E1397">
        <f>IF([1]Table!E1397&gt;40, [1]Table!E1397/1000,[1]Table!E1397)</f>
        <v>0.24</v>
      </c>
      <c r="F1397">
        <f t="shared" si="21"/>
        <v>0.48</v>
      </c>
      <c r="G1397" t="s">
        <v>1</v>
      </c>
      <c r="H1397" t="s">
        <v>761</v>
      </c>
    </row>
    <row r="1398" spans="1:8" x14ac:dyDescent="0.3">
      <c r="A1398" t="s">
        <v>9</v>
      </c>
      <c r="B1398" s="2">
        <v>44188</v>
      </c>
      <c r="C1398" t="s">
        <v>747</v>
      </c>
      <c r="D1398">
        <v>2</v>
      </c>
      <c r="E1398">
        <f>IF([1]Table!E1398&gt;40, [1]Table!E1398/1000,[1]Table!E1398)</f>
        <v>0.18</v>
      </c>
      <c r="F1398">
        <f t="shared" si="21"/>
        <v>0.36</v>
      </c>
      <c r="G1398" t="s">
        <v>121</v>
      </c>
      <c r="H1398" t="s">
        <v>761</v>
      </c>
    </row>
    <row r="1399" spans="1:8" x14ac:dyDescent="0.3">
      <c r="A1399" t="s">
        <v>9</v>
      </c>
      <c r="B1399" s="2">
        <v>44188</v>
      </c>
      <c r="C1399" t="s">
        <v>765</v>
      </c>
      <c r="D1399">
        <v>2</v>
      </c>
      <c r="E1399">
        <f>IF([1]Table!E1399&gt;40, [1]Table!E1399/1000,[1]Table!E1399)</f>
        <v>0.6</v>
      </c>
      <c r="F1399">
        <f t="shared" si="21"/>
        <v>1.2</v>
      </c>
      <c r="G1399" t="s">
        <v>4</v>
      </c>
      <c r="H1399" t="s">
        <v>633</v>
      </c>
    </row>
    <row r="1400" spans="1:8" x14ac:dyDescent="0.3">
      <c r="A1400" t="s">
        <v>9</v>
      </c>
      <c r="B1400" s="2">
        <v>44188</v>
      </c>
      <c r="C1400" t="s">
        <v>688</v>
      </c>
      <c r="D1400">
        <v>1</v>
      </c>
      <c r="E1400">
        <f>IF([1]Table!E1400&gt;40, [1]Table!E1400/1000,[1]Table!E1400)</f>
        <v>0.4</v>
      </c>
      <c r="F1400">
        <f t="shared" si="21"/>
        <v>0.4</v>
      </c>
      <c r="G1400" t="s">
        <v>4</v>
      </c>
      <c r="H1400" t="s">
        <v>714</v>
      </c>
    </row>
    <row r="1401" spans="1:8" x14ac:dyDescent="0.3">
      <c r="A1401" t="s">
        <v>9</v>
      </c>
      <c r="B1401" s="2">
        <v>44188</v>
      </c>
      <c r="C1401" t="s">
        <v>766</v>
      </c>
      <c r="D1401">
        <v>1</v>
      </c>
      <c r="E1401">
        <f>IF([1]Table!E1401&gt;40, [1]Table!E1401/1000,[1]Table!E1401)</f>
        <v>0.35</v>
      </c>
      <c r="F1401">
        <f t="shared" si="21"/>
        <v>0.35</v>
      </c>
      <c r="G1401" t="s">
        <v>7</v>
      </c>
      <c r="H1401" t="s">
        <v>693</v>
      </c>
    </row>
    <row r="1402" spans="1:8" x14ac:dyDescent="0.3">
      <c r="A1402" t="s">
        <v>252</v>
      </c>
      <c r="B1402" s="2">
        <v>44188</v>
      </c>
      <c r="C1402" t="s">
        <v>739</v>
      </c>
      <c r="D1402">
        <v>4</v>
      </c>
      <c r="E1402">
        <f>IF([1]Table!E1402&gt;40, [1]Table!E1402/1000,[1]Table!E1402)</f>
        <v>0.2</v>
      </c>
      <c r="F1402">
        <f t="shared" si="21"/>
        <v>0.8</v>
      </c>
      <c r="G1402" t="s">
        <v>7</v>
      </c>
      <c r="H1402" t="s">
        <v>761</v>
      </c>
    </row>
    <row r="1403" spans="1:8" x14ac:dyDescent="0.3">
      <c r="A1403" t="s">
        <v>674</v>
      </c>
      <c r="B1403" s="2">
        <v>44188</v>
      </c>
      <c r="C1403" t="s">
        <v>767</v>
      </c>
      <c r="D1403">
        <v>5</v>
      </c>
      <c r="E1403">
        <f>IF([1]Table!E1403&gt;40, [1]Table!E1403/1000,[1]Table!E1403)</f>
        <v>0.24</v>
      </c>
      <c r="F1403">
        <f t="shared" si="21"/>
        <v>1.2</v>
      </c>
      <c r="G1403" t="s">
        <v>4</v>
      </c>
      <c r="H1403" t="s">
        <v>768</v>
      </c>
    </row>
    <row r="1404" spans="1:8" x14ac:dyDescent="0.3">
      <c r="A1404" t="s">
        <v>70</v>
      </c>
      <c r="B1404" s="2">
        <v>44188</v>
      </c>
      <c r="C1404" t="s">
        <v>739</v>
      </c>
      <c r="D1404">
        <v>1</v>
      </c>
      <c r="E1404">
        <f>IF([1]Table!E1404&gt;40, [1]Table!E1404/1000,[1]Table!E1404)</f>
        <v>0.4</v>
      </c>
      <c r="F1404">
        <f t="shared" si="21"/>
        <v>0.4</v>
      </c>
      <c r="G1404" t="s">
        <v>7</v>
      </c>
      <c r="H1404" t="s">
        <v>761</v>
      </c>
    </row>
    <row r="1405" spans="1:8" x14ac:dyDescent="0.3">
      <c r="A1405" t="s">
        <v>9</v>
      </c>
      <c r="B1405" s="2">
        <v>44188</v>
      </c>
      <c r="C1405" t="s">
        <v>769</v>
      </c>
      <c r="D1405">
        <v>5</v>
      </c>
      <c r="E1405">
        <f>IF([1]Table!E1405&gt;40, [1]Table!E1405/1000,[1]Table!E1405)</f>
        <v>0.15</v>
      </c>
      <c r="F1405">
        <f t="shared" si="21"/>
        <v>0.75</v>
      </c>
      <c r="G1405" t="s">
        <v>7</v>
      </c>
      <c r="H1405" t="s">
        <v>643</v>
      </c>
    </row>
    <row r="1406" spans="1:8" x14ac:dyDescent="0.3">
      <c r="A1406" t="s">
        <v>9</v>
      </c>
      <c r="B1406" s="2">
        <v>44188</v>
      </c>
      <c r="C1406" t="s">
        <v>770</v>
      </c>
      <c r="D1406">
        <v>3</v>
      </c>
      <c r="E1406">
        <f>IF([1]Table!E1406&gt;40, [1]Table!E1406/1000,[1]Table!E1406)</f>
        <v>0.2</v>
      </c>
      <c r="F1406">
        <f t="shared" si="21"/>
        <v>0.60000000000000009</v>
      </c>
      <c r="G1406" t="s">
        <v>121</v>
      </c>
      <c r="H1406" t="s">
        <v>761</v>
      </c>
    </row>
    <row r="1407" spans="1:8" x14ac:dyDescent="0.3">
      <c r="A1407" t="s">
        <v>9</v>
      </c>
      <c r="B1407" s="2">
        <v>44188</v>
      </c>
      <c r="C1407" t="s">
        <v>619</v>
      </c>
      <c r="D1407">
        <v>1</v>
      </c>
      <c r="E1407">
        <f>IF([1]Table!E1407&gt;40, [1]Table!E1407/1000,[1]Table!E1407)</f>
        <v>0.18</v>
      </c>
      <c r="F1407">
        <f t="shared" si="21"/>
        <v>0.18</v>
      </c>
      <c r="G1407" t="s">
        <v>1</v>
      </c>
      <c r="H1407" t="s">
        <v>693</v>
      </c>
    </row>
    <row r="1408" spans="1:8" x14ac:dyDescent="0.3">
      <c r="A1408" t="s">
        <v>252</v>
      </c>
      <c r="B1408" s="2">
        <v>44188</v>
      </c>
      <c r="C1408" t="s">
        <v>771</v>
      </c>
      <c r="D1408">
        <v>1</v>
      </c>
      <c r="E1408">
        <f>IF([1]Table!E1408&gt;40, [1]Table!E1408/1000,[1]Table!E1408)</f>
        <v>0.35</v>
      </c>
      <c r="F1408">
        <f t="shared" si="21"/>
        <v>0.35</v>
      </c>
      <c r="G1408" t="s">
        <v>1</v>
      </c>
      <c r="H1408" t="s">
        <v>761</v>
      </c>
    </row>
    <row r="1409" spans="1:8" x14ac:dyDescent="0.3">
      <c r="A1409" t="s">
        <v>674</v>
      </c>
      <c r="B1409" s="2">
        <v>44188</v>
      </c>
      <c r="C1409" t="s">
        <v>772</v>
      </c>
      <c r="D1409">
        <v>8</v>
      </c>
      <c r="E1409">
        <f>IF([1]Table!E1409&gt;40, [1]Table!E1409/1000,[1]Table!E1409)</f>
        <v>0.08</v>
      </c>
      <c r="F1409">
        <f t="shared" si="21"/>
        <v>0.64</v>
      </c>
      <c r="G1409" t="s">
        <v>4</v>
      </c>
      <c r="H1409" t="s">
        <v>773</v>
      </c>
    </row>
    <row r="1410" spans="1:8" x14ac:dyDescent="0.3">
      <c r="A1410" t="s">
        <v>9</v>
      </c>
      <c r="B1410" s="2">
        <v>44188</v>
      </c>
      <c r="C1410" t="s">
        <v>774</v>
      </c>
      <c r="D1410">
        <v>9</v>
      </c>
      <c r="E1410">
        <f>IF([1]Table!E1410&gt;40, [1]Table!E1410/1000,[1]Table!E1410)</f>
        <v>0.18</v>
      </c>
      <c r="F1410">
        <f t="shared" ref="F1410:F1473" si="22">E1410*D1410</f>
        <v>1.6199999999999999</v>
      </c>
      <c r="G1410" t="s">
        <v>1</v>
      </c>
      <c r="H1410" t="s">
        <v>714</v>
      </c>
    </row>
    <row r="1411" spans="1:8" x14ac:dyDescent="0.3">
      <c r="A1411" t="s">
        <v>9</v>
      </c>
      <c r="B1411" s="2">
        <v>44188</v>
      </c>
      <c r="C1411" t="s">
        <v>775</v>
      </c>
      <c r="D1411">
        <v>11</v>
      </c>
      <c r="E1411">
        <f>IF([1]Table!E1411&gt;40, [1]Table!E1411/1000,[1]Table!E1411)</f>
        <v>0.08</v>
      </c>
      <c r="F1411">
        <f t="shared" si="22"/>
        <v>0.88</v>
      </c>
      <c r="G1411" t="s">
        <v>4</v>
      </c>
      <c r="H1411" t="s">
        <v>643</v>
      </c>
    </row>
    <row r="1412" spans="1:8" x14ac:dyDescent="0.3">
      <c r="A1412" t="s">
        <v>32</v>
      </c>
      <c r="B1412" s="2">
        <v>44188</v>
      </c>
      <c r="C1412" t="s">
        <v>776</v>
      </c>
      <c r="D1412">
        <v>4</v>
      </c>
      <c r="E1412">
        <f>IF([1]Table!E1412&gt;40, [1]Table!E1412/1000,[1]Table!E1412)</f>
        <v>0.18</v>
      </c>
      <c r="F1412">
        <f t="shared" si="22"/>
        <v>0.72</v>
      </c>
      <c r="G1412" t="s">
        <v>7</v>
      </c>
      <c r="H1412" t="s">
        <v>761</v>
      </c>
    </row>
    <row r="1413" spans="1:8" x14ac:dyDescent="0.3">
      <c r="A1413" t="s">
        <v>3</v>
      </c>
      <c r="B1413" s="2">
        <v>44188</v>
      </c>
      <c r="C1413" t="s">
        <v>777</v>
      </c>
      <c r="D1413">
        <v>3</v>
      </c>
      <c r="E1413">
        <f>IF([1]Table!E1413&gt;40, [1]Table!E1413/1000,[1]Table!E1413)</f>
        <v>0.16</v>
      </c>
      <c r="F1413">
        <f t="shared" si="22"/>
        <v>0.48</v>
      </c>
      <c r="G1413" t="s">
        <v>121</v>
      </c>
      <c r="H1413" t="s">
        <v>778</v>
      </c>
    </row>
    <row r="1414" spans="1:8" x14ac:dyDescent="0.3">
      <c r="A1414" t="s">
        <v>9</v>
      </c>
      <c r="B1414" s="2">
        <v>44188</v>
      </c>
      <c r="C1414" t="s">
        <v>656</v>
      </c>
      <c r="D1414">
        <v>12</v>
      </c>
      <c r="E1414">
        <f>IF([1]Table!E1414&gt;40, [1]Table!E1414/1000,[1]Table!E1414)</f>
        <v>1</v>
      </c>
      <c r="F1414">
        <f t="shared" si="22"/>
        <v>12</v>
      </c>
      <c r="G1414" t="s">
        <v>1</v>
      </c>
      <c r="H1414" t="s">
        <v>633</v>
      </c>
    </row>
    <row r="1415" spans="1:8" x14ac:dyDescent="0.3">
      <c r="A1415" t="s">
        <v>68</v>
      </c>
      <c r="B1415" s="2">
        <v>44188</v>
      </c>
      <c r="C1415" t="s">
        <v>726</v>
      </c>
      <c r="D1415">
        <v>3</v>
      </c>
      <c r="E1415">
        <f>IF([1]Table!E1415&gt;40, [1]Table!E1415/1000,[1]Table!E1415)</f>
        <v>0.15</v>
      </c>
      <c r="F1415">
        <f t="shared" si="22"/>
        <v>0.44999999999999996</v>
      </c>
      <c r="G1415" t="s">
        <v>1</v>
      </c>
      <c r="H1415" t="s">
        <v>714</v>
      </c>
    </row>
    <row r="1416" spans="1:8" x14ac:dyDescent="0.3">
      <c r="A1416" t="s">
        <v>70</v>
      </c>
      <c r="B1416" s="2">
        <v>44188</v>
      </c>
      <c r="C1416" t="s">
        <v>779</v>
      </c>
      <c r="D1416">
        <v>1</v>
      </c>
      <c r="E1416">
        <f>IF([1]Table!E1416&gt;40, [1]Table!E1416/1000,[1]Table!E1416)</f>
        <v>0.7</v>
      </c>
      <c r="F1416">
        <f t="shared" si="22"/>
        <v>0.7</v>
      </c>
      <c r="G1416" t="s">
        <v>4</v>
      </c>
      <c r="H1416" t="s">
        <v>761</v>
      </c>
    </row>
    <row r="1417" spans="1:8" x14ac:dyDescent="0.3">
      <c r="A1417" t="s">
        <v>780</v>
      </c>
      <c r="B1417" s="2">
        <v>44188</v>
      </c>
      <c r="C1417" t="s">
        <v>781</v>
      </c>
      <c r="D1417">
        <v>1</v>
      </c>
      <c r="E1417">
        <f>IF([1]Table!E1417&gt;40, [1]Table!E1417/1000,[1]Table!E1417)</f>
        <v>0.1</v>
      </c>
      <c r="F1417">
        <f t="shared" si="22"/>
        <v>0.1</v>
      </c>
      <c r="G1417" t="s">
        <v>7</v>
      </c>
      <c r="H1417" t="s">
        <v>773</v>
      </c>
    </row>
    <row r="1418" spans="1:8" x14ac:dyDescent="0.3">
      <c r="A1418" t="s">
        <v>9</v>
      </c>
      <c r="B1418" s="2">
        <v>44188</v>
      </c>
      <c r="C1418" t="s">
        <v>782</v>
      </c>
      <c r="D1418">
        <v>3</v>
      </c>
      <c r="E1418">
        <f>IF([1]Table!E1418&gt;40, [1]Table!E1418/1000,[1]Table!E1418)</f>
        <v>1</v>
      </c>
      <c r="F1418">
        <f t="shared" si="22"/>
        <v>3</v>
      </c>
      <c r="G1418" t="s">
        <v>1</v>
      </c>
      <c r="H1418" t="s">
        <v>633</v>
      </c>
    </row>
    <row r="1419" spans="1:8" x14ac:dyDescent="0.3">
      <c r="A1419" t="s">
        <v>9</v>
      </c>
      <c r="B1419" s="2">
        <v>44188</v>
      </c>
      <c r="C1419" t="s">
        <v>664</v>
      </c>
      <c r="D1419">
        <v>1</v>
      </c>
      <c r="E1419">
        <f>IF([1]Table!E1419&gt;40, [1]Table!E1419/1000,[1]Table!E1419)</f>
        <v>0.35</v>
      </c>
      <c r="F1419">
        <f t="shared" si="22"/>
        <v>0.35</v>
      </c>
      <c r="G1419" t="s">
        <v>1</v>
      </c>
      <c r="H1419" t="s">
        <v>761</v>
      </c>
    </row>
    <row r="1420" spans="1:8" x14ac:dyDescent="0.3">
      <c r="A1420" t="s">
        <v>9</v>
      </c>
      <c r="B1420" s="2">
        <v>44188</v>
      </c>
      <c r="C1420" t="s">
        <v>605</v>
      </c>
      <c r="D1420">
        <v>2</v>
      </c>
      <c r="E1420">
        <f>IF([1]Table!E1420&gt;40, [1]Table!E1420/1000,[1]Table!E1420)</f>
        <v>1</v>
      </c>
      <c r="F1420">
        <f t="shared" si="22"/>
        <v>2</v>
      </c>
      <c r="G1420" t="s">
        <v>1</v>
      </c>
      <c r="H1420" t="s">
        <v>633</v>
      </c>
    </row>
    <row r="1421" spans="1:8" x14ac:dyDescent="0.3">
      <c r="A1421" t="s">
        <v>783</v>
      </c>
      <c r="B1421" s="2">
        <v>44188</v>
      </c>
      <c r="C1421" t="s">
        <v>784</v>
      </c>
      <c r="D1421">
        <v>2</v>
      </c>
      <c r="E1421">
        <f>IF([1]Table!E1421&gt;40, [1]Table!E1421/1000,[1]Table!E1421)</f>
        <v>0.3</v>
      </c>
      <c r="F1421">
        <f t="shared" si="22"/>
        <v>0.6</v>
      </c>
      <c r="G1421" t="s">
        <v>7</v>
      </c>
      <c r="H1421" t="s">
        <v>761</v>
      </c>
    </row>
    <row r="1422" spans="1:8" x14ac:dyDescent="0.3">
      <c r="A1422" t="s">
        <v>9</v>
      </c>
      <c r="B1422" s="2">
        <v>44188</v>
      </c>
      <c r="C1422" t="s">
        <v>656</v>
      </c>
      <c r="D1422">
        <v>1</v>
      </c>
      <c r="E1422">
        <f>IF([1]Table!E1422&gt;40, [1]Table!E1422/1000,[1]Table!E1422)</f>
        <v>1</v>
      </c>
      <c r="F1422">
        <f t="shared" si="22"/>
        <v>1</v>
      </c>
      <c r="G1422" t="s">
        <v>1</v>
      </c>
      <c r="H1422" t="s">
        <v>633</v>
      </c>
    </row>
    <row r="1423" spans="1:8" x14ac:dyDescent="0.3">
      <c r="A1423" t="s">
        <v>9</v>
      </c>
      <c r="B1423" s="2">
        <v>44188</v>
      </c>
      <c r="C1423" t="s">
        <v>770</v>
      </c>
      <c r="D1423">
        <v>1</v>
      </c>
      <c r="E1423">
        <f>IF([1]Table!E1423&gt;40, [1]Table!E1423/1000,[1]Table!E1423)</f>
        <v>0.1</v>
      </c>
      <c r="F1423">
        <f t="shared" si="22"/>
        <v>0.1</v>
      </c>
      <c r="G1423" t="s">
        <v>7</v>
      </c>
      <c r="H1423" t="s">
        <v>761</v>
      </c>
    </row>
    <row r="1424" spans="1:8" x14ac:dyDescent="0.3">
      <c r="A1424" t="s">
        <v>9</v>
      </c>
      <c r="B1424" s="2">
        <v>44188</v>
      </c>
      <c r="C1424" t="s">
        <v>785</v>
      </c>
      <c r="D1424">
        <v>1</v>
      </c>
      <c r="E1424">
        <f>IF([1]Table!E1424&gt;40, [1]Table!E1424/1000,[1]Table!E1424)</f>
        <v>1</v>
      </c>
      <c r="F1424">
        <f t="shared" si="22"/>
        <v>1</v>
      </c>
      <c r="G1424" t="s">
        <v>1</v>
      </c>
      <c r="H1424" t="s">
        <v>761</v>
      </c>
    </row>
    <row r="1425" spans="1:8" x14ac:dyDescent="0.3">
      <c r="A1425" t="s">
        <v>690</v>
      </c>
      <c r="B1425" s="2">
        <v>44188</v>
      </c>
      <c r="C1425" t="s">
        <v>786</v>
      </c>
      <c r="D1425">
        <v>1</v>
      </c>
      <c r="E1425">
        <f>IF([1]Table!E1425&gt;40, [1]Table!E1425/1000,[1]Table!E1425)</f>
        <v>1</v>
      </c>
      <c r="F1425">
        <f t="shared" si="22"/>
        <v>1</v>
      </c>
      <c r="G1425" t="s">
        <v>121</v>
      </c>
      <c r="H1425" t="s">
        <v>773</v>
      </c>
    </row>
    <row r="1426" spans="1:8" x14ac:dyDescent="0.3">
      <c r="A1426" t="s">
        <v>9</v>
      </c>
      <c r="B1426" s="2">
        <v>44188</v>
      </c>
      <c r="C1426" t="s">
        <v>654</v>
      </c>
      <c r="D1426">
        <v>11</v>
      </c>
      <c r="E1426">
        <f>IF([1]Table!E1426&gt;40, [1]Table!E1426/1000,[1]Table!E1426)</f>
        <v>0.25</v>
      </c>
      <c r="F1426">
        <f t="shared" si="22"/>
        <v>2.75</v>
      </c>
      <c r="G1426" t="s">
        <v>121</v>
      </c>
      <c r="H1426" t="s">
        <v>633</v>
      </c>
    </row>
    <row r="1427" spans="1:8" x14ac:dyDescent="0.3">
      <c r="A1427" t="s">
        <v>9</v>
      </c>
      <c r="B1427" s="2">
        <v>44188</v>
      </c>
      <c r="C1427" t="s">
        <v>787</v>
      </c>
      <c r="D1427">
        <v>2</v>
      </c>
      <c r="E1427">
        <f>IF([1]Table!E1427&gt;40, [1]Table!E1427/1000,[1]Table!E1427)</f>
        <v>0.23</v>
      </c>
      <c r="F1427">
        <f t="shared" si="22"/>
        <v>0.46</v>
      </c>
      <c r="G1427" t="s">
        <v>1</v>
      </c>
      <c r="H1427" t="s">
        <v>778</v>
      </c>
    </row>
    <row r="1428" spans="1:8" x14ac:dyDescent="0.3">
      <c r="A1428" t="s">
        <v>9</v>
      </c>
      <c r="B1428" s="2">
        <v>44188</v>
      </c>
      <c r="C1428" t="s">
        <v>682</v>
      </c>
      <c r="D1428">
        <v>3</v>
      </c>
      <c r="E1428">
        <f>IF([1]Table!E1428&gt;40, [1]Table!E1428/1000,[1]Table!E1428)</f>
        <v>0.25</v>
      </c>
      <c r="F1428">
        <f t="shared" si="22"/>
        <v>0.75</v>
      </c>
      <c r="G1428" t="s">
        <v>7</v>
      </c>
      <c r="H1428" t="s">
        <v>736</v>
      </c>
    </row>
    <row r="1429" spans="1:8" x14ac:dyDescent="0.3">
      <c r="A1429" t="s">
        <v>690</v>
      </c>
      <c r="B1429" s="2">
        <v>44188</v>
      </c>
      <c r="C1429" t="s">
        <v>788</v>
      </c>
      <c r="D1429">
        <v>1</v>
      </c>
      <c r="E1429">
        <f>IF([1]Table!E1429&gt;40, [1]Table!E1429/1000,[1]Table!E1429)</f>
        <v>0.75</v>
      </c>
      <c r="F1429">
        <f t="shared" si="22"/>
        <v>0.75</v>
      </c>
      <c r="G1429" t="s">
        <v>7</v>
      </c>
      <c r="H1429" t="s">
        <v>773</v>
      </c>
    </row>
    <row r="1430" spans="1:8" x14ac:dyDescent="0.3">
      <c r="A1430" t="s">
        <v>9</v>
      </c>
      <c r="B1430" s="2">
        <v>44188</v>
      </c>
      <c r="C1430" t="s">
        <v>789</v>
      </c>
      <c r="D1430">
        <v>2</v>
      </c>
      <c r="E1430">
        <f>IF([1]Table!E1430&gt;40, [1]Table!E1430/1000,[1]Table!E1430)</f>
        <v>0.3</v>
      </c>
      <c r="F1430">
        <f t="shared" si="22"/>
        <v>0.6</v>
      </c>
      <c r="G1430" t="s">
        <v>1</v>
      </c>
      <c r="H1430" t="s">
        <v>736</v>
      </c>
    </row>
    <row r="1431" spans="1:8" x14ac:dyDescent="0.3">
      <c r="A1431" t="s">
        <v>32</v>
      </c>
      <c r="B1431" s="2">
        <v>44188</v>
      </c>
      <c r="C1431" t="s">
        <v>776</v>
      </c>
      <c r="D1431">
        <v>3</v>
      </c>
      <c r="E1431">
        <f>IF([1]Table!E1431&gt;40, [1]Table!E1431/1000,[1]Table!E1431)</f>
        <v>0.4</v>
      </c>
      <c r="F1431">
        <f t="shared" si="22"/>
        <v>1.2000000000000002</v>
      </c>
      <c r="G1431" t="s">
        <v>7</v>
      </c>
      <c r="H1431" t="s">
        <v>736</v>
      </c>
    </row>
    <row r="1432" spans="1:8" x14ac:dyDescent="0.3">
      <c r="A1432" t="s">
        <v>790</v>
      </c>
      <c r="B1432" s="2">
        <v>44188</v>
      </c>
      <c r="C1432" t="s">
        <v>791</v>
      </c>
      <c r="D1432">
        <v>1</v>
      </c>
      <c r="E1432">
        <f>IF([1]Table!E1432&gt;40, [1]Table!E1432/1000,[1]Table!E1432)</f>
        <v>0.15</v>
      </c>
      <c r="F1432">
        <f t="shared" si="22"/>
        <v>0.15</v>
      </c>
      <c r="G1432" t="s">
        <v>4</v>
      </c>
      <c r="H1432" t="s">
        <v>773</v>
      </c>
    </row>
    <row r="1433" spans="1:8" x14ac:dyDescent="0.3">
      <c r="A1433" t="s">
        <v>32</v>
      </c>
      <c r="B1433" s="2">
        <v>44188</v>
      </c>
      <c r="C1433" t="s">
        <v>776</v>
      </c>
      <c r="D1433">
        <v>2</v>
      </c>
      <c r="E1433">
        <f>IF([1]Table!E1433&gt;40, [1]Table!E1433/1000,[1]Table!E1433)</f>
        <v>0.2</v>
      </c>
      <c r="F1433">
        <f t="shared" si="22"/>
        <v>0.4</v>
      </c>
      <c r="G1433" t="s">
        <v>7</v>
      </c>
      <c r="H1433" t="s">
        <v>736</v>
      </c>
    </row>
    <row r="1434" spans="1:8" x14ac:dyDescent="0.3">
      <c r="A1434" t="s">
        <v>9</v>
      </c>
      <c r="B1434" s="2">
        <v>44188</v>
      </c>
      <c r="C1434" t="s">
        <v>683</v>
      </c>
      <c r="D1434">
        <v>1</v>
      </c>
      <c r="E1434">
        <f>IF([1]Table!E1434&gt;40, [1]Table!E1434/1000,[1]Table!E1434)</f>
        <v>0.4</v>
      </c>
      <c r="F1434">
        <f t="shared" si="22"/>
        <v>0.4</v>
      </c>
      <c r="G1434" t="s">
        <v>1</v>
      </c>
      <c r="H1434" t="s">
        <v>736</v>
      </c>
    </row>
    <row r="1435" spans="1:8" x14ac:dyDescent="0.3">
      <c r="A1435" t="s">
        <v>792</v>
      </c>
      <c r="B1435" s="2">
        <v>44188</v>
      </c>
      <c r="C1435" t="s">
        <v>793</v>
      </c>
      <c r="D1435">
        <v>1</v>
      </c>
      <c r="E1435">
        <f>IF([1]Table!E1435&gt;40, [1]Table!E1435/1000,[1]Table!E1435)</f>
        <v>0.23</v>
      </c>
      <c r="F1435">
        <f t="shared" si="22"/>
        <v>0.23</v>
      </c>
      <c r="G1435" t="s">
        <v>1</v>
      </c>
      <c r="H1435" t="s">
        <v>778</v>
      </c>
    </row>
    <row r="1436" spans="1:8" x14ac:dyDescent="0.3">
      <c r="A1436" t="s">
        <v>9</v>
      </c>
      <c r="B1436" s="2">
        <v>44188</v>
      </c>
      <c r="C1436" t="s">
        <v>655</v>
      </c>
      <c r="D1436">
        <v>6</v>
      </c>
      <c r="E1436">
        <f>IF([1]Table!E1436&gt;40, [1]Table!E1436/1000,[1]Table!E1436)</f>
        <v>0.3</v>
      </c>
      <c r="F1436">
        <f t="shared" si="22"/>
        <v>1.7999999999999998</v>
      </c>
      <c r="G1436" t="s">
        <v>7</v>
      </c>
      <c r="H1436" t="s">
        <v>736</v>
      </c>
    </row>
    <row r="1437" spans="1:8" x14ac:dyDescent="0.3">
      <c r="A1437" t="s">
        <v>674</v>
      </c>
      <c r="B1437" s="2">
        <v>44188</v>
      </c>
      <c r="C1437" t="s">
        <v>794</v>
      </c>
      <c r="D1437">
        <v>1</v>
      </c>
      <c r="E1437">
        <f>IF([1]Table!E1437&gt;40, [1]Table!E1437/1000,[1]Table!E1437)</f>
        <v>0.23</v>
      </c>
      <c r="F1437">
        <f t="shared" si="22"/>
        <v>0.23</v>
      </c>
      <c r="G1437" t="s">
        <v>4</v>
      </c>
      <c r="H1437" t="s">
        <v>773</v>
      </c>
    </row>
    <row r="1438" spans="1:8" x14ac:dyDescent="0.3">
      <c r="A1438" t="s">
        <v>9</v>
      </c>
      <c r="B1438" s="2">
        <v>44188</v>
      </c>
      <c r="C1438" t="s">
        <v>795</v>
      </c>
      <c r="D1438">
        <v>1</v>
      </c>
      <c r="E1438">
        <f>IF([1]Table!E1438&gt;40, [1]Table!E1438/1000,[1]Table!E1438)</f>
        <v>0.7</v>
      </c>
      <c r="F1438">
        <f t="shared" si="22"/>
        <v>0.7</v>
      </c>
      <c r="G1438" t="s">
        <v>1</v>
      </c>
      <c r="H1438" t="s">
        <v>778</v>
      </c>
    </row>
    <row r="1439" spans="1:8" x14ac:dyDescent="0.3">
      <c r="A1439" t="s">
        <v>9</v>
      </c>
      <c r="B1439" s="2">
        <v>44188</v>
      </c>
      <c r="C1439" t="s">
        <v>796</v>
      </c>
      <c r="D1439">
        <v>1</v>
      </c>
      <c r="E1439">
        <f>IF([1]Table!E1439&gt;40, [1]Table!E1439/1000,[1]Table!E1439)</f>
        <v>0.45</v>
      </c>
      <c r="F1439">
        <f t="shared" si="22"/>
        <v>0.45</v>
      </c>
      <c r="G1439" t="s">
        <v>7</v>
      </c>
      <c r="H1439" t="s">
        <v>736</v>
      </c>
    </row>
    <row r="1440" spans="1:8" x14ac:dyDescent="0.3">
      <c r="A1440" t="s">
        <v>9</v>
      </c>
      <c r="B1440" s="2">
        <v>44188</v>
      </c>
      <c r="C1440" t="s">
        <v>797</v>
      </c>
      <c r="D1440">
        <v>1</v>
      </c>
      <c r="E1440">
        <f>IF([1]Table!E1440&gt;40, [1]Table!E1440/1000,[1]Table!E1440)</f>
        <v>0.5</v>
      </c>
      <c r="F1440">
        <f t="shared" si="22"/>
        <v>0.5</v>
      </c>
      <c r="G1440" t="s">
        <v>7</v>
      </c>
      <c r="H1440" t="s">
        <v>736</v>
      </c>
    </row>
    <row r="1441" spans="1:8" x14ac:dyDescent="0.3">
      <c r="A1441" t="s">
        <v>798</v>
      </c>
      <c r="B1441" s="2">
        <v>44188</v>
      </c>
      <c r="C1441" t="s">
        <v>799</v>
      </c>
      <c r="D1441">
        <v>1</v>
      </c>
      <c r="E1441">
        <f>IF([1]Table!E1441&gt;40, [1]Table!E1441/1000,[1]Table!E1441)</f>
        <v>0.4</v>
      </c>
      <c r="F1441">
        <f t="shared" si="22"/>
        <v>0.4</v>
      </c>
      <c r="G1441" t="s">
        <v>7</v>
      </c>
      <c r="H1441" t="s">
        <v>736</v>
      </c>
    </row>
    <row r="1442" spans="1:8" x14ac:dyDescent="0.3">
      <c r="A1442" t="s">
        <v>252</v>
      </c>
      <c r="B1442" s="2">
        <v>44188</v>
      </c>
      <c r="C1442" t="s">
        <v>683</v>
      </c>
      <c r="D1442">
        <v>1</v>
      </c>
      <c r="E1442">
        <f>IF([1]Table!E1442&gt;40, [1]Table!E1442/1000,[1]Table!E1442)</f>
        <v>0.4</v>
      </c>
      <c r="F1442">
        <f t="shared" si="22"/>
        <v>0.4</v>
      </c>
      <c r="G1442" t="s">
        <v>7</v>
      </c>
      <c r="H1442" t="s">
        <v>736</v>
      </c>
    </row>
    <row r="1443" spans="1:8" x14ac:dyDescent="0.3">
      <c r="A1443" t="s">
        <v>9</v>
      </c>
      <c r="B1443" s="2">
        <v>44188</v>
      </c>
      <c r="C1443" t="s">
        <v>800</v>
      </c>
      <c r="D1443">
        <v>1</v>
      </c>
      <c r="E1443">
        <f>IF([1]Table!E1443&gt;40, [1]Table!E1443/1000,[1]Table!E1443)</f>
        <v>1</v>
      </c>
      <c r="F1443">
        <f t="shared" si="22"/>
        <v>1</v>
      </c>
      <c r="G1443" t="s">
        <v>121</v>
      </c>
      <c r="H1443" t="s">
        <v>778</v>
      </c>
    </row>
    <row r="1444" spans="1:8" x14ac:dyDescent="0.3">
      <c r="A1444" t="s">
        <v>9</v>
      </c>
      <c r="B1444" s="2">
        <v>44188</v>
      </c>
      <c r="C1444" t="s">
        <v>659</v>
      </c>
      <c r="D1444">
        <v>3</v>
      </c>
      <c r="E1444">
        <f>IF([1]Table!E1444&gt;40, [1]Table!E1444/1000,[1]Table!E1444)</f>
        <v>0.17</v>
      </c>
      <c r="F1444">
        <f t="shared" si="22"/>
        <v>0.51</v>
      </c>
      <c r="G1444" t="s">
        <v>4</v>
      </c>
      <c r="H1444" t="s">
        <v>801</v>
      </c>
    </row>
    <row r="1445" spans="1:8" x14ac:dyDescent="0.3">
      <c r="A1445" t="s">
        <v>9</v>
      </c>
      <c r="B1445" s="2">
        <v>44188</v>
      </c>
      <c r="C1445" t="s">
        <v>688</v>
      </c>
      <c r="D1445">
        <v>4</v>
      </c>
      <c r="E1445">
        <f>IF([1]Table!E1445&gt;40, [1]Table!E1445/1000,[1]Table!E1445)</f>
        <v>0.28000000000000003</v>
      </c>
      <c r="F1445">
        <f t="shared" si="22"/>
        <v>1.1200000000000001</v>
      </c>
      <c r="G1445" t="s">
        <v>1</v>
      </c>
      <c r="H1445" t="s">
        <v>801</v>
      </c>
    </row>
    <row r="1446" spans="1:8" x14ac:dyDescent="0.3">
      <c r="A1446" t="s">
        <v>9</v>
      </c>
      <c r="B1446" s="2">
        <v>44188</v>
      </c>
      <c r="C1446" t="s">
        <v>755</v>
      </c>
      <c r="D1446">
        <v>3</v>
      </c>
      <c r="E1446">
        <f>IF([1]Table!E1446&gt;40, [1]Table!E1446/1000,[1]Table!E1446)</f>
        <v>0.3</v>
      </c>
      <c r="F1446">
        <f t="shared" si="22"/>
        <v>0.89999999999999991</v>
      </c>
      <c r="G1446" t="s">
        <v>1</v>
      </c>
      <c r="H1446" t="s">
        <v>802</v>
      </c>
    </row>
    <row r="1447" spans="1:8" x14ac:dyDescent="0.3">
      <c r="A1447" t="s">
        <v>9</v>
      </c>
      <c r="B1447" s="2">
        <v>44188</v>
      </c>
      <c r="C1447" t="s">
        <v>803</v>
      </c>
      <c r="D1447">
        <v>2</v>
      </c>
      <c r="E1447">
        <f>IF([1]Table!E1447&gt;40, [1]Table!E1447/1000,[1]Table!E1447)</f>
        <v>0.3</v>
      </c>
      <c r="F1447">
        <f t="shared" si="22"/>
        <v>0.6</v>
      </c>
      <c r="G1447" t="s">
        <v>4</v>
      </c>
      <c r="H1447" t="s">
        <v>801</v>
      </c>
    </row>
    <row r="1448" spans="1:8" x14ac:dyDescent="0.3">
      <c r="A1448" t="s">
        <v>9</v>
      </c>
      <c r="B1448" s="2">
        <v>44188</v>
      </c>
      <c r="C1448" t="s">
        <v>664</v>
      </c>
      <c r="D1448">
        <v>4</v>
      </c>
      <c r="E1448">
        <f>IF([1]Table!E1448&gt;40, [1]Table!E1448/1000,[1]Table!E1448)</f>
        <v>0.3</v>
      </c>
      <c r="F1448">
        <f t="shared" si="22"/>
        <v>1.2</v>
      </c>
      <c r="G1448" t="s">
        <v>1</v>
      </c>
      <c r="H1448" t="s">
        <v>801</v>
      </c>
    </row>
    <row r="1449" spans="1:8" x14ac:dyDescent="0.3">
      <c r="A1449" t="s">
        <v>9</v>
      </c>
      <c r="B1449" s="2">
        <v>44188</v>
      </c>
      <c r="C1449" t="s">
        <v>804</v>
      </c>
      <c r="D1449">
        <v>4</v>
      </c>
      <c r="E1449">
        <f>IF([1]Table!E1449&gt;40, [1]Table!E1449/1000,[1]Table!E1449)</f>
        <v>0.1</v>
      </c>
      <c r="F1449">
        <f t="shared" si="22"/>
        <v>0.4</v>
      </c>
      <c r="G1449" t="s">
        <v>7</v>
      </c>
      <c r="H1449" t="s">
        <v>802</v>
      </c>
    </row>
    <row r="1450" spans="1:8" x14ac:dyDescent="0.3">
      <c r="A1450" t="s">
        <v>70</v>
      </c>
      <c r="B1450" s="2">
        <v>44188</v>
      </c>
      <c r="C1450" t="s">
        <v>805</v>
      </c>
      <c r="D1450">
        <v>7</v>
      </c>
      <c r="E1450">
        <f>IF([1]Table!E1450&gt;40, [1]Table!E1450/1000,[1]Table!E1450)</f>
        <v>0.5</v>
      </c>
      <c r="F1450">
        <f t="shared" si="22"/>
        <v>3.5</v>
      </c>
      <c r="G1450" t="s">
        <v>1</v>
      </c>
      <c r="H1450" t="s">
        <v>806</v>
      </c>
    </row>
    <row r="1451" spans="1:8" x14ac:dyDescent="0.3">
      <c r="A1451" t="s">
        <v>9</v>
      </c>
      <c r="B1451" s="2">
        <v>44188</v>
      </c>
      <c r="C1451" t="s">
        <v>100</v>
      </c>
      <c r="D1451">
        <v>2</v>
      </c>
      <c r="E1451">
        <f>IF([1]Table!E1451&gt;40, [1]Table!E1451/1000,[1]Table!E1451)</f>
        <v>0.6</v>
      </c>
      <c r="F1451">
        <f t="shared" si="22"/>
        <v>1.2</v>
      </c>
      <c r="G1451" t="s">
        <v>7</v>
      </c>
      <c r="H1451" t="s">
        <v>801</v>
      </c>
    </row>
    <row r="1452" spans="1:8" x14ac:dyDescent="0.3">
      <c r="A1452" t="s">
        <v>70</v>
      </c>
      <c r="B1452" s="2">
        <v>44188</v>
      </c>
      <c r="C1452" t="s">
        <v>805</v>
      </c>
      <c r="D1452">
        <v>1</v>
      </c>
      <c r="E1452">
        <f>IF([1]Table!E1452&gt;40, [1]Table!E1452/1000,[1]Table!E1452)</f>
        <v>0.5</v>
      </c>
      <c r="F1452">
        <f t="shared" si="22"/>
        <v>0.5</v>
      </c>
      <c r="G1452" t="s">
        <v>1</v>
      </c>
      <c r="H1452" t="s">
        <v>806</v>
      </c>
    </row>
    <row r="1453" spans="1:8" x14ac:dyDescent="0.3">
      <c r="A1453" t="s">
        <v>191</v>
      </c>
      <c r="B1453" s="2">
        <v>44188</v>
      </c>
      <c r="C1453" t="s">
        <v>688</v>
      </c>
      <c r="D1453">
        <v>1</v>
      </c>
      <c r="E1453">
        <f>IF([1]Table!E1453&gt;40, [1]Table!E1453/1000,[1]Table!E1453)</f>
        <v>0.4</v>
      </c>
      <c r="F1453">
        <f t="shared" si="22"/>
        <v>0.4</v>
      </c>
      <c r="G1453" t="s">
        <v>1</v>
      </c>
      <c r="H1453" t="s">
        <v>801</v>
      </c>
    </row>
    <row r="1454" spans="1:8" x14ac:dyDescent="0.3">
      <c r="A1454" t="s">
        <v>9</v>
      </c>
      <c r="B1454" s="2">
        <v>44188</v>
      </c>
      <c r="C1454" t="s">
        <v>805</v>
      </c>
      <c r="D1454">
        <v>1</v>
      </c>
      <c r="E1454">
        <f>IF([1]Table!E1454&gt;40, [1]Table!E1454/1000,[1]Table!E1454)</f>
        <v>0.25</v>
      </c>
      <c r="F1454">
        <f t="shared" si="22"/>
        <v>0.25</v>
      </c>
      <c r="G1454" t="s">
        <v>1</v>
      </c>
      <c r="H1454" t="s">
        <v>801</v>
      </c>
    </row>
    <row r="1455" spans="1:8" x14ac:dyDescent="0.3">
      <c r="A1455" t="s">
        <v>9</v>
      </c>
      <c r="B1455" s="2">
        <v>44188</v>
      </c>
      <c r="C1455" t="s">
        <v>807</v>
      </c>
      <c r="D1455">
        <v>1</v>
      </c>
      <c r="E1455">
        <f>IF([1]Table!E1455&gt;40, [1]Table!E1455/1000,[1]Table!E1455)</f>
        <v>0.4</v>
      </c>
      <c r="F1455">
        <f t="shared" si="22"/>
        <v>0.4</v>
      </c>
      <c r="G1455" t="s">
        <v>1</v>
      </c>
      <c r="H1455" t="s">
        <v>806</v>
      </c>
    </row>
    <row r="1456" spans="1:8" x14ac:dyDescent="0.3">
      <c r="A1456" t="s">
        <v>440</v>
      </c>
      <c r="B1456" s="2">
        <v>44188</v>
      </c>
      <c r="C1456" t="s">
        <v>64</v>
      </c>
      <c r="D1456">
        <v>2</v>
      </c>
      <c r="E1456">
        <f>IF([1]Table!E1456&gt;40, [1]Table!E1456/1000,[1]Table!E1456)</f>
        <v>0.3</v>
      </c>
      <c r="F1456">
        <f t="shared" si="22"/>
        <v>0.6</v>
      </c>
      <c r="G1456" t="s">
        <v>1</v>
      </c>
      <c r="H1456" t="s">
        <v>801</v>
      </c>
    </row>
    <row r="1457" spans="1:8" x14ac:dyDescent="0.3">
      <c r="A1457" t="s">
        <v>191</v>
      </c>
      <c r="B1457" s="2">
        <v>44188</v>
      </c>
      <c r="C1457" t="s">
        <v>808</v>
      </c>
      <c r="D1457">
        <v>1</v>
      </c>
      <c r="E1457">
        <f>IF([1]Table!E1457&gt;40, [1]Table!E1457/1000,[1]Table!E1457)</f>
        <v>0.12</v>
      </c>
      <c r="F1457">
        <f t="shared" si="22"/>
        <v>0.12</v>
      </c>
      <c r="G1457" t="s">
        <v>4</v>
      </c>
      <c r="H1457" t="s">
        <v>801</v>
      </c>
    </row>
    <row r="1458" spans="1:8" x14ac:dyDescent="0.3">
      <c r="A1458" t="s">
        <v>9</v>
      </c>
      <c r="B1458" s="2">
        <v>44188</v>
      </c>
      <c r="C1458" t="s">
        <v>100</v>
      </c>
      <c r="D1458">
        <v>1</v>
      </c>
      <c r="E1458">
        <f>IF([1]Table!E1458&gt;40, [1]Table!E1458/1000,[1]Table!E1458)</f>
        <v>0.5</v>
      </c>
      <c r="F1458">
        <f t="shared" si="22"/>
        <v>0.5</v>
      </c>
      <c r="G1458" t="s">
        <v>4</v>
      </c>
      <c r="H1458" t="s">
        <v>801</v>
      </c>
    </row>
    <row r="1459" spans="1:8" x14ac:dyDescent="0.3">
      <c r="A1459" t="s">
        <v>9</v>
      </c>
      <c r="B1459" s="2">
        <v>44188</v>
      </c>
      <c r="C1459" t="s">
        <v>658</v>
      </c>
      <c r="D1459">
        <v>5</v>
      </c>
      <c r="E1459">
        <f>IF([1]Table!E1459&gt;40, [1]Table!E1459/1000,[1]Table!E1459)</f>
        <v>0.16</v>
      </c>
      <c r="F1459">
        <f t="shared" si="22"/>
        <v>0.8</v>
      </c>
      <c r="G1459" t="s">
        <v>1</v>
      </c>
      <c r="H1459" t="s">
        <v>806</v>
      </c>
    </row>
    <row r="1460" spans="1:8" x14ac:dyDescent="0.3">
      <c r="A1460" t="s">
        <v>9</v>
      </c>
      <c r="B1460" s="2">
        <v>44188</v>
      </c>
      <c r="C1460" t="s">
        <v>61</v>
      </c>
      <c r="D1460">
        <v>2</v>
      </c>
      <c r="E1460">
        <f>IF([1]Table!E1460&gt;40, [1]Table!E1460/1000,[1]Table!E1460)</f>
        <v>0.7</v>
      </c>
      <c r="F1460">
        <f t="shared" si="22"/>
        <v>1.4</v>
      </c>
      <c r="G1460" t="s">
        <v>4</v>
      </c>
      <c r="H1460" t="s">
        <v>736</v>
      </c>
    </row>
    <row r="1461" spans="1:8" x14ac:dyDescent="0.3">
      <c r="A1461" t="s">
        <v>9</v>
      </c>
      <c r="B1461" s="2">
        <v>44188</v>
      </c>
      <c r="C1461" t="s">
        <v>5</v>
      </c>
      <c r="D1461">
        <v>1</v>
      </c>
      <c r="E1461">
        <f>IF([1]Table!E1461&gt;40, [1]Table!E1461/1000,[1]Table!E1461)</f>
        <v>0.23</v>
      </c>
      <c r="F1461">
        <f t="shared" si="22"/>
        <v>0.23</v>
      </c>
      <c r="G1461" t="s">
        <v>1</v>
      </c>
      <c r="H1461" t="s">
        <v>806</v>
      </c>
    </row>
    <row r="1462" spans="1:8" x14ac:dyDescent="0.3">
      <c r="A1462" t="s">
        <v>9</v>
      </c>
      <c r="B1462" s="2">
        <v>44188</v>
      </c>
      <c r="C1462" t="s">
        <v>656</v>
      </c>
      <c r="D1462">
        <v>1</v>
      </c>
      <c r="E1462">
        <f>IF([1]Table!E1462&gt;40, [1]Table!E1462/1000,[1]Table!E1462)</f>
        <v>1</v>
      </c>
      <c r="F1462">
        <f t="shared" si="22"/>
        <v>1</v>
      </c>
      <c r="G1462" t="s">
        <v>7</v>
      </c>
      <c r="H1462" t="s">
        <v>736</v>
      </c>
    </row>
    <row r="1463" spans="1:8" x14ac:dyDescent="0.3">
      <c r="A1463" t="s">
        <v>9</v>
      </c>
      <c r="B1463" s="2">
        <v>44188</v>
      </c>
      <c r="C1463" t="s">
        <v>809</v>
      </c>
      <c r="D1463">
        <v>3</v>
      </c>
      <c r="E1463">
        <f>IF([1]Table!E1463&gt;40, [1]Table!E1463/1000,[1]Table!E1463)</f>
        <v>0.17</v>
      </c>
      <c r="F1463">
        <f t="shared" si="22"/>
        <v>0.51</v>
      </c>
      <c r="G1463" t="s">
        <v>4</v>
      </c>
      <c r="H1463" t="s">
        <v>806</v>
      </c>
    </row>
    <row r="1464" spans="1:8" x14ac:dyDescent="0.3">
      <c r="A1464" t="s">
        <v>9</v>
      </c>
      <c r="B1464" s="2">
        <v>44188</v>
      </c>
      <c r="C1464" t="s">
        <v>810</v>
      </c>
      <c r="D1464">
        <v>1</v>
      </c>
      <c r="E1464">
        <f>IF([1]Table!E1464&gt;40, [1]Table!E1464/1000,[1]Table!E1464)</f>
        <v>0.38</v>
      </c>
      <c r="F1464">
        <f t="shared" si="22"/>
        <v>0.38</v>
      </c>
      <c r="G1464" t="s">
        <v>1</v>
      </c>
      <c r="H1464" t="s">
        <v>736</v>
      </c>
    </row>
    <row r="1465" spans="1:8" x14ac:dyDescent="0.3">
      <c r="A1465" t="s">
        <v>9</v>
      </c>
      <c r="B1465" s="2">
        <v>44188</v>
      </c>
      <c r="C1465" t="s">
        <v>683</v>
      </c>
      <c r="D1465">
        <v>1</v>
      </c>
      <c r="E1465">
        <f>IF([1]Table!E1465&gt;40, [1]Table!E1465/1000,[1]Table!E1465)</f>
        <v>0.17</v>
      </c>
      <c r="F1465">
        <f t="shared" si="22"/>
        <v>0.17</v>
      </c>
      <c r="G1465" t="s">
        <v>7</v>
      </c>
      <c r="H1465" t="s">
        <v>736</v>
      </c>
    </row>
    <row r="1466" spans="1:8" x14ac:dyDescent="0.3">
      <c r="A1466" t="s">
        <v>244</v>
      </c>
      <c r="B1466" s="2">
        <v>44188</v>
      </c>
      <c r="C1466" t="s">
        <v>683</v>
      </c>
      <c r="D1466">
        <v>1</v>
      </c>
      <c r="E1466">
        <f>IF([1]Table!E1466&gt;40, [1]Table!E1466/1000,[1]Table!E1466)</f>
        <v>0.2</v>
      </c>
      <c r="F1466">
        <f t="shared" si="22"/>
        <v>0.2</v>
      </c>
      <c r="G1466" t="s">
        <v>7</v>
      </c>
      <c r="H1466" t="s">
        <v>736</v>
      </c>
    </row>
    <row r="1467" spans="1:8" x14ac:dyDescent="0.3">
      <c r="A1467" t="s">
        <v>9</v>
      </c>
      <c r="B1467" s="2">
        <v>44188</v>
      </c>
      <c r="C1467" t="s">
        <v>605</v>
      </c>
      <c r="D1467">
        <v>1</v>
      </c>
      <c r="E1467">
        <f>IF([1]Table!E1467&gt;40, [1]Table!E1467/1000,[1]Table!E1467)</f>
        <v>0.4</v>
      </c>
      <c r="F1467">
        <f t="shared" si="22"/>
        <v>0.4</v>
      </c>
      <c r="G1467" t="s">
        <v>7</v>
      </c>
      <c r="H1467" t="s">
        <v>736</v>
      </c>
    </row>
    <row r="1468" spans="1:8" x14ac:dyDescent="0.3">
      <c r="A1468" t="s">
        <v>9</v>
      </c>
      <c r="B1468" s="2">
        <v>44188</v>
      </c>
      <c r="C1468" t="s">
        <v>656</v>
      </c>
      <c r="D1468">
        <v>1</v>
      </c>
      <c r="E1468">
        <f>IF([1]Table!E1468&gt;40, [1]Table!E1468/1000,[1]Table!E1468)</f>
        <v>0.5</v>
      </c>
      <c r="F1468">
        <f t="shared" si="22"/>
        <v>0.5</v>
      </c>
      <c r="G1468" t="s">
        <v>7</v>
      </c>
      <c r="H1468" t="s">
        <v>736</v>
      </c>
    </row>
    <row r="1469" spans="1:8" x14ac:dyDescent="0.3">
      <c r="A1469" t="s">
        <v>9</v>
      </c>
      <c r="B1469" s="2">
        <v>44188</v>
      </c>
      <c r="C1469" t="s">
        <v>605</v>
      </c>
      <c r="D1469">
        <v>1</v>
      </c>
      <c r="E1469">
        <f>IF([1]Table!E1469&gt;40, [1]Table!E1469/1000,[1]Table!E1469)</f>
        <v>0.23</v>
      </c>
      <c r="F1469">
        <f t="shared" si="22"/>
        <v>0.23</v>
      </c>
      <c r="G1469" t="s">
        <v>1</v>
      </c>
      <c r="H1469" t="s">
        <v>806</v>
      </c>
    </row>
    <row r="1470" spans="1:8" x14ac:dyDescent="0.3">
      <c r="A1470" t="s">
        <v>9</v>
      </c>
      <c r="B1470" s="2">
        <v>44188</v>
      </c>
      <c r="C1470" t="s">
        <v>683</v>
      </c>
      <c r="D1470">
        <v>1</v>
      </c>
      <c r="E1470">
        <f>IF([1]Table!E1470&gt;40, [1]Table!E1470/1000,[1]Table!E1470)</f>
        <v>0.45</v>
      </c>
      <c r="F1470">
        <f t="shared" si="22"/>
        <v>0.45</v>
      </c>
      <c r="G1470" t="s">
        <v>7</v>
      </c>
      <c r="H1470" t="s">
        <v>736</v>
      </c>
    </row>
    <row r="1471" spans="1:8" x14ac:dyDescent="0.3">
      <c r="A1471" t="s">
        <v>9</v>
      </c>
      <c r="B1471" s="2">
        <v>44188</v>
      </c>
      <c r="C1471" t="s">
        <v>100</v>
      </c>
      <c r="D1471">
        <v>1</v>
      </c>
      <c r="E1471">
        <f>IF([1]Table!E1471&gt;40, [1]Table!E1471/1000,[1]Table!E1471)</f>
        <v>0.6</v>
      </c>
      <c r="F1471">
        <f t="shared" si="22"/>
        <v>0.6</v>
      </c>
      <c r="G1471" t="s">
        <v>7</v>
      </c>
      <c r="H1471" t="s">
        <v>736</v>
      </c>
    </row>
    <row r="1472" spans="1:8" x14ac:dyDescent="0.3">
      <c r="A1472" t="s">
        <v>191</v>
      </c>
      <c r="B1472" s="2">
        <v>44188</v>
      </c>
      <c r="C1472" t="s">
        <v>5</v>
      </c>
      <c r="D1472">
        <v>2</v>
      </c>
      <c r="E1472">
        <f>IF([1]Table!E1472&gt;40, [1]Table!E1472/1000,[1]Table!E1472)</f>
        <v>0.2</v>
      </c>
      <c r="F1472">
        <f t="shared" si="22"/>
        <v>0.4</v>
      </c>
      <c r="G1472" t="s">
        <v>1</v>
      </c>
      <c r="H1472" t="s">
        <v>806</v>
      </c>
    </row>
    <row r="1473" spans="1:8" x14ac:dyDescent="0.3">
      <c r="A1473" t="s">
        <v>9</v>
      </c>
      <c r="B1473" s="2">
        <v>44188</v>
      </c>
      <c r="C1473" t="s">
        <v>811</v>
      </c>
      <c r="D1473">
        <v>3</v>
      </c>
      <c r="E1473">
        <f>IF([1]Table!E1473&gt;40, [1]Table!E1473/1000,[1]Table!E1473)</f>
        <v>0.3</v>
      </c>
      <c r="F1473">
        <f t="shared" si="22"/>
        <v>0.89999999999999991</v>
      </c>
      <c r="G1473" t="s">
        <v>7</v>
      </c>
      <c r="H1473" t="s">
        <v>812</v>
      </c>
    </row>
    <row r="1474" spans="1:8" x14ac:dyDescent="0.3">
      <c r="A1474" t="s">
        <v>191</v>
      </c>
      <c r="B1474" s="2">
        <v>44188</v>
      </c>
      <c r="C1474" t="s">
        <v>88</v>
      </c>
      <c r="D1474">
        <v>1</v>
      </c>
      <c r="E1474">
        <f>IF([1]Table!E1474&gt;40, [1]Table!E1474/1000,[1]Table!E1474)</f>
        <v>0.09</v>
      </c>
      <c r="F1474">
        <f t="shared" ref="F1474:F1537" si="23">E1474*D1474</f>
        <v>0.09</v>
      </c>
      <c r="G1474" t="s">
        <v>4</v>
      </c>
      <c r="H1474" t="s">
        <v>806</v>
      </c>
    </row>
    <row r="1475" spans="1:8" x14ac:dyDescent="0.3">
      <c r="A1475" t="s">
        <v>191</v>
      </c>
      <c r="B1475" s="2">
        <v>44188</v>
      </c>
      <c r="C1475" t="s">
        <v>406</v>
      </c>
      <c r="D1475">
        <v>1</v>
      </c>
      <c r="E1475">
        <f>IF([1]Table!E1475&gt;40, [1]Table!E1475/1000,[1]Table!E1475)</f>
        <v>0.1</v>
      </c>
      <c r="F1475">
        <f t="shared" si="23"/>
        <v>0.1</v>
      </c>
      <c r="G1475" t="s">
        <v>1</v>
      </c>
      <c r="H1475" t="s">
        <v>806</v>
      </c>
    </row>
    <row r="1476" spans="1:8" x14ac:dyDescent="0.3">
      <c r="A1476" t="s">
        <v>32</v>
      </c>
      <c r="B1476" s="2">
        <v>44188</v>
      </c>
      <c r="C1476" t="s">
        <v>813</v>
      </c>
      <c r="D1476">
        <v>2</v>
      </c>
      <c r="E1476">
        <f>IF([1]Table!E1476&gt;40, [1]Table!E1476/1000,[1]Table!E1476)</f>
        <v>0.4</v>
      </c>
      <c r="F1476">
        <f t="shared" si="23"/>
        <v>0.8</v>
      </c>
      <c r="G1476" t="s">
        <v>1</v>
      </c>
      <c r="H1476" t="s">
        <v>814</v>
      </c>
    </row>
    <row r="1477" spans="1:8" x14ac:dyDescent="0.3">
      <c r="A1477" t="s">
        <v>9</v>
      </c>
      <c r="B1477" s="2">
        <v>44188</v>
      </c>
      <c r="C1477" t="s">
        <v>815</v>
      </c>
      <c r="D1477">
        <v>3</v>
      </c>
      <c r="E1477">
        <f>IF([1]Table!E1477&gt;40, [1]Table!E1477/1000,[1]Table!E1477)</f>
        <v>0.08</v>
      </c>
      <c r="F1477">
        <f t="shared" si="23"/>
        <v>0.24</v>
      </c>
      <c r="G1477" t="s">
        <v>4</v>
      </c>
      <c r="H1477" t="s">
        <v>814</v>
      </c>
    </row>
    <row r="1478" spans="1:8" x14ac:dyDescent="0.3">
      <c r="A1478" t="s">
        <v>9</v>
      </c>
      <c r="B1478" s="2">
        <v>44188</v>
      </c>
      <c r="C1478" t="s">
        <v>223</v>
      </c>
      <c r="D1478">
        <v>4</v>
      </c>
      <c r="E1478">
        <f>IF([1]Table!E1478&gt;40, [1]Table!E1478/1000,[1]Table!E1478)</f>
        <v>0.23</v>
      </c>
      <c r="F1478">
        <f t="shared" si="23"/>
        <v>0.92</v>
      </c>
      <c r="G1478" t="s">
        <v>1</v>
      </c>
      <c r="H1478" t="s">
        <v>814</v>
      </c>
    </row>
    <row r="1479" spans="1:8" x14ac:dyDescent="0.3">
      <c r="A1479" t="s">
        <v>9</v>
      </c>
      <c r="B1479" s="2">
        <v>44188</v>
      </c>
      <c r="C1479" t="s">
        <v>816</v>
      </c>
      <c r="D1479">
        <v>3</v>
      </c>
      <c r="E1479">
        <f>IF([1]Table!E1479&gt;40, [1]Table!E1479/1000,[1]Table!E1479)</f>
        <v>0.2</v>
      </c>
      <c r="F1479">
        <f t="shared" si="23"/>
        <v>0.60000000000000009</v>
      </c>
      <c r="G1479" t="s">
        <v>7</v>
      </c>
      <c r="H1479" t="s">
        <v>814</v>
      </c>
    </row>
    <row r="1480" spans="1:8" x14ac:dyDescent="0.3">
      <c r="A1480" t="s">
        <v>9</v>
      </c>
      <c r="B1480" s="2">
        <v>44189</v>
      </c>
      <c r="C1480" t="s">
        <v>474</v>
      </c>
      <c r="D1480">
        <v>7</v>
      </c>
      <c r="E1480">
        <f>IF([1]Table!E1480&gt;40, [1]Table!E1480/1000,[1]Table!E1480)</f>
        <v>0.4</v>
      </c>
      <c r="F1480">
        <f t="shared" si="23"/>
        <v>2.8000000000000003</v>
      </c>
      <c r="G1480" t="s">
        <v>7</v>
      </c>
      <c r="H1480" t="s">
        <v>817</v>
      </c>
    </row>
    <row r="1481" spans="1:8" x14ac:dyDescent="0.3">
      <c r="A1481" t="s">
        <v>65</v>
      </c>
      <c r="B1481" s="2">
        <v>44189</v>
      </c>
      <c r="C1481" t="s">
        <v>133</v>
      </c>
      <c r="D1481">
        <v>4</v>
      </c>
      <c r="E1481">
        <f>IF([1]Table!E1481&gt;40, [1]Table!E1481/1000,[1]Table!E1481)</f>
        <v>0.3</v>
      </c>
      <c r="F1481">
        <f t="shared" si="23"/>
        <v>1.2</v>
      </c>
      <c r="G1481" t="s">
        <v>1</v>
      </c>
      <c r="H1481" t="s">
        <v>818</v>
      </c>
    </row>
    <row r="1482" spans="1:8" x14ac:dyDescent="0.3">
      <c r="A1482" t="s">
        <v>294</v>
      </c>
      <c r="B1482" s="2">
        <v>44189</v>
      </c>
      <c r="C1482" t="s">
        <v>12</v>
      </c>
      <c r="D1482">
        <v>8</v>
      </c>
      <c r="E1482">
        <f>IF([1]Table!E1482&gt;40, [1]Table!E1482/1000,[1]Table!E1482)</f>
        <v>0.3</v>
      </c>
      <c r="F1482">
        <f t="shared" si="23"/>
        <v>2.4</v>
      </c>
      <c r="G1482" t="s">
        <v>1</v>
      </c>
      <c r="H1482" t="s">
        <v>819</v>
      </c>
    </row>
    <row r="1483" spans="1:8" x14ac:dyDescent="0.3">
      <c r="A1483" t="s">
        <v>9</v>
      </c>
      <c r="B1483" s="2">
        <v>44189</v>
      </c>
      <c r="C1483" t="s">
        <v>820</v>
      </c>
      <c r="D1483">
        <v>5</v>
      </c>
      <c r="E1483">
        <f>IF([1]Table!E1483&gt;40, [1]Table!E1483/1000,[1]Table!E1483)</f>
        <v>0.2</v>
      </c>
      <c r="F1483">
        <f t="shared" si="23"/>
        <v>1</v>
      </c>
      <c r="G1483" t="s">
        <v>7</v>
      </c>
      <c r="H1483" t="s">
        <v>821</v>
      </c>
    </row>
    <row r="1484" spans="1:8" x14ac:dyDescent="0.3">
      <c r="A1484" t="s">
        <v>9</v>
      </c>
      <c r="B1484" s="2">
        <v>44189</v>
      </c>
      <c r="C1484" t="s">
        <v>822</v>
      </c>
      <c r="D1484">
        <v>2</v>
      </c>
      <c r="E1484">
        <f>IF([1]Table!E1484&gt;40, [1]Table!E1484/1000,[1]Table!E1484)</f>
        <v>0.4</v>
      </c>
      <c r="F1484">
        <f t="shared" si="23"/>
        <v>0.8</v>
      </c>
      <c r="G1484" t="s">
        <v>7</v>
      </c>
      <c r="H1484" t="s">
        <v>821</v>
      </c>
    </row>
    <row r="1485" spans="1:8" x14ac:dyDescent="0.3">
      <c r="A1485" t="s">
        <v>252</v>
      </c>
      <c r="B1485" s="2">
        <v>44189</v>
      </c>
      <c r="C1485" t="s">
        <v>823</v>
      </c>
      <c r="D1485">
        <v>2</v>
      </c>
      <c r="E1485">
        <f>IF([1]Table!E1485&gt;40, [1]Table!E1485/1000,[1]Table!E1485)</f>
        <v>0.21</v>
      </c>
      <c r="F1485">
        <f t="shared" si="23"/>
        <v>0.42</v>
      </c>
      <c r="G1485" t="s">
        <v>7</v>
      </c>
      <c r="H1485" t="s">
        <v>821</v>
      </c>
    </row>
    <row r="1486" spans="1:8" x14ac:dyDescent="0.3">
      <c r="A1486" t="s">
        <v>9</v>
      </c>
      <c r="B1486" s="2">
        <v>44189</v>
      </c>
      <c r="C1486" t="s">
        <v>824</v>
      </c>
      <c r="D1486">
        <v>3</v>
      </c>
      <c r="E1486">
        <f>IF([1]Table!E1486&gt;40, [1]Table!E1486/1000,[1]Table!E1486)</f>
        <v>0.42</v>
      </c>
      <c r="F1486">
        <f t="shared" si="23"/>
        <v>1.26</v>
      </c>
      <c r="G1486" t="s">
        <v>4</v>
      </c>
      <c r="H1486" t="s">
        <v>825</v>
      </c>
    </row>
    <row r="1487" spans="1:8" x14ac:dyDescent="0.3">
      <c r="A1487" t="s">
        <v>32</v>
      </c>
      <c r="B1487" s="2">
        <v>44189</v>
      </c>
      <c r="C1487" t="s">
        <v>100</v>
      </c>
      <c r="D1487">
        <v>2</v>
      </c>
      <c r="E1487">
        <f>IF([1]Table!E1487&gt;40, [1]Table!E1487/1000,[1]Table!E1487)</f>
        <v>0.2</v>
      </c>
      <c r="F1487">
        <f t="shared" si="23"/>
        <v>0.4</v>
      </c>
      <c r="G1487" t="s">
        <v>4</v>
      </c>
      <c r="H1487" t="s">
        <v>825</v>
      </c>
    </row>
    <row r="1488" spans="1:8" x14ac:dyDescent="0.3">
      <c r="A1488" t="s">
        <v>9</v>
      </c>
      <c r="B1488" s="2">
        <v>44189</v>
      </c>
      <c r="C1488" t="s">
        <v>826</v>
      </c>
      <c r="D1488">
        <v>2</v>
      </c>
      <c r="E1488">
        <f>IF([1]Table!E1488&gt;40, [1]Table!E1488/1000,[1]Table!E1488)</f>
        <v>0.4</v>
      </c>
      <c r="F1488">
        <f t="shared" si="23"/>
        <v>0.8</v>
      </c>
      <c r="G1488" t="s">
        <v>7</v>
      </c>
      <c r="H1488" t="s">
        <v>821</v>
      </c>
    </row>
    <row r="1489" spans="1:8" x14ac:dyDescent="0.3">
      <c r="A1489" t="s">
        <v>827</v>
      </c>
      <c r="B1489" s="2">
        <v>44189</v>
      </c>
      <c r="C1489" t="s">
        <v>828</v>
      </c>
      <c r="D1489">
        <v>1</v>
      </c>
      <c r="E1489">
        <f>IF([1]Table!E1489&gt;40, [1]Table!E1489/1000,[1]Table!E1489)</f>
        <v>0.4</v>
      </c>
      <c r="F1489">
        <f t="shared" si="23"/>
        <v>0.4</v>
      </c>
      <c r="G1489" t="s">
        <v>7</v>
      </c>
      <c r="H1489" t="s">
        <v>821</v>
      </c>
    </row>
    <row r="1490" spans="1:8" x14ac:dyDescent="0.3">
      <c r="A1490" t="s">
        <v>9</v>
      </c>
      <c r="B1490" s="2">
        <v>44189</v>
      </c>
      <c r="C1490" t="s">
        <v>829</v>
      </c>
      <c r="D1490">
        <v>1</v>
      </c>
      <c r="E1490">
        <f>IF([1]Table!E1490&gt;40, [1]Table!E1490/1000,[1]Table!E1490)</f>
        <v>0.6</v>
      </c>
      <c r="F1490">
        <f t="shared" si="23"/>
        <v>0.6</v>
      </c>
      <c r="G1490" t="s">
        <v>4</v>
      </c>
      <c r="H1490" t="s">
        <v>825</v>
      </c>
    </row>
    <row r="1491" spans="1:8" x14ac:dyDescent="0.3">
      <c r="A1491" t="s">
        <v>201</v>
      </c>
      <c r="B1491" s="2">
        <v>44189</v>
      </c>
      <c r="C1491" t="s">
        <v>100</v>
      </c>
      <c r="D1491">
        <v>1</v>
      </c>
      <c r="E1491">
        <f>IF([1]Table!E1491&gt;40, [1]Table!E1491/1000,[1]Table!E1491)</f>
        <v>0.7</v>
      </c>
      <c r="F1491">
        <f t="shared" si="23"/>
        <v>0.7</v>
      </c>
      <c r="G1491" t="s">
        <v>4</v>
      </c>
      <c r="H1491" t="s">
        <v>825</v>
      </c>
    </row>
    <row r="1492" spans="1:8" x14ac:dyDescent="0.3">
      <c r="A1492" t="s">
        <v>70</v>
      </c>
      <c r="B1492" s="2">
        <v>44189</v>
      </c>
      <c r="C1492" t="s">
        <v>12</v>
      </c>
      <c r="D1492">
        <v>8</v>
      </c>
      <c r="E1492">
        <f>IF([1]Table!E1492&gt;40, [1]Table!E1492/1000,[1]Table!E1492)</f>
        <v>0.2</v>
      </c>
      <c r="F1492">
        <f t="shared" si="23"/>
        <v>1.6</v>
      </c>
      <c r="G1492" t="s">
        <v>1</v>
      </c>
      <c r="H1492" t="s">
        <v>830</v>
      </c>
    </row>
    <row r="1493" spans="1:8" x14ac:dyDescent="0.3">
      <c r="A1493" t="s">
        <v>9</v>
      </c>
      <c r="B1493" s="2">
        <v>44189</v>
      </c>
      <c r="C1493" t="s">
        <v>831</v>
      </c>
      <c r="D1493">
        <v>1</v>
      </c>
      <c r="E1493">
        <f>IF([1]Table!E1493&gt;40, [1]Table!E1493/1000,[1]Table!E1493)</f>
        <v>0.45</v>
      </c>
      <c r="F1493">
        <f t="shared" si="23"/>
        <v>0.45</v>
      </c>
      <c r="G1493" t="s">
        <v>1</v>
      </c>
      <c r="H1493" t="s">
        <v>821</v>
      </c>
    </row>
    <row r="1494" spans="1:8" x14ac:dyDescent="0.3">
      <c r="A1494" t="s">
        <v>9</v>
      </c>
      <c r="B1494" s="2">
        <v>44189</v>
      </c>
      <c r="C1494" t="s">
        <v>832</v>
      </c>
      <c r="D1494">
        <v>1</v>
      </c>
      <c r="E1494">
        <f>IF([1]Table!E1494&gt;40, [1]Table!E1494/1000,[1]Table!E1494)</f>
        <v>0.78</v>
      </c>
      <c r="F1494">
        <f t="shared" si="23"/>
        <v>0.78</v>
      </c>
      <c r="G1494" t="s">
        <v>4</v>
      </c>
      <c r="H1494" t="s">
        <v>825</v>
      </c>
    </row>
    <row r="1495" spans="1:8" x14ac:dyDescent="0.3">
      <c r="A1495" t="s">
        <v>9</v>
      </c>
      <c r="B1495" s="2">
        <v>44189</v>
      </c>
      <c r="C1495" t="s">
        <v>833</v>
      </c>
      <c r="D1495">
        <v>1</v>
      </c>
      <c r="E1495">
        <f>IF([1]Table!E1495&gt;40, [1]Table!E1495/1000,[1]Table!E1495)</f>
        <v>0.42</v>
      </c>
      <c r="F1495">
        <f t="shared" si="23"/>
        <v>0.42</v>
      </c>
      <c r="G1495" t="s">
        <v>1</v>
      </c>
      <c r="H1495" t="s">
        <v>821</v>
      </c>
    </row>
    <row r="1496" spans="1:8" x14ac:dyDescent="0.3">
      <c r="A1496" t="s">
        <v>201</v>
      </c>
      <c r="B1496" s="2">
        <v>44189</v>
      </c>
      <c r="C1496" t="s">
        <v>100</v>
      </c>
      <c r="D1496">
        <v>1</v>
      </c>
      <c r="E1496">
        <f>IF([1]Table!E1496&gt;40, [1]Table!E1496/1000,[1]Table!E1496)</f>
        <v>0.5</v>
      </c>
      <c r="F1496">
        <f t="shared" si="23"/>
        <v>0.5</v>
      </c>
      <c r="G1496" t="s">
        <v>4</v>
      </c>
      <c r="H1496" t="s">
        <v>825</v>
      </c>
    </row>
    <row r="1497" spans="1:8" x14ac:dyDescent="0.3">
      <c r="A1497" t="s">
        <v>32</v>
      </c>
      <c r="B1497" s="2">
        <v>44189</v>
      </c>
      <c r="C1497" t="s">
        <v>834</v>
      </c>
      <c r="D1497">
        <v>4</v>
      </c>
      <c r="E1497">
        <f>IF([1]Table!E1497&gt;40, [1]Table!E1497/1000,[1]Table!E1497)</f>
        <v>0.1</v>
      </c>
      <c r="F1497">
        <f t="shared" si="23"/>
        <v>0.4</v>
      </c>
      <c r="G1497" t="s">
        <v>7</v>
      </c>
      <c r="H1497" t="s">
        <v>821</v>
      </c>
    </row>
    <row r="1498" spans="1:8" x14ac:dyDescent="0.3">
      <c r="A1498" t="s">
        <v>201</v>
      </c>
      <c r="B1498" s="2">
        <v>44189</v>
      </c>
      <c r="C1498" t="s">
        <v>100</v>
      </c>
      <c r="D1498">
        <v>1</v>
      </c>
      <c r="E1498">
        <f>IF([1]Table!E1498&gt;40, [1]Table!E1498/1000,[1]Table!E1498)</f>
        <v>0.5</v>
      </c>
      <c r="F1498">
        <f t="shared" si="23"/>
        <v>0.5</v>
      </c>
      <c r="G1498" t="s">
        <v>4</v>
      </c>
      <c r="H1498" t="s">
        <v>825</v>
      </c>
    </row>
    <row r="1499" spans="1:8" x14ac:dyDescent="0.3">
      <c r="A1499" t="s">
        <v>32</v>
      </c>
      <c r="B1499" s="2">
        <v>44189</v>
      </c>
      <c r="C1499" t="s">
        <v>835</v>
      </c>
      <c r="D1499">
        <v>3</v>
      </c>
      <c r="E1499">
        <f>IF([1]Table!E1499&gt;40, [1]Table!E1499/1000,[1]Table!E1499)</f>
        <v>0.1</v>
      </c>
      <c r="F1499">
        <f t="shared" si="23"/>
        <v>0.30000000000000004</v>
      </c>
      <c r="G1499" t="s">
        <v>7</v>
      </c>
      <c r="H1499" t="s">
        <v>821</v>
      </c>
    </row>
    <row r="1500" spans="1:8" x14ac:dyDescent="0.3">
      <c r="A1500" t="s">
        <v>201</v>
      </c>
      <c r="B1500" s="2">
        <v>44189</v>
      </c>
      <c r="C1500" t="s">
        <v>100</v>
      </c>
      <c r="D1500">
        <v>1</v>
      </c>
      <c r="E1500">
        <f>IF([1]Table!E1500&gt;40, [1]Table!E1500/1000,[1]Table!E1500)</f>
        <v>0.72</v>
      </c>
      <c r="F1500">
        <f t="shared" si="23"/>
        <v>0.72</v>
      </c>
      <c r="G1500" t="s">
        <v>4</v>
      </c>
      <c r="H1500" t="s">
        <v>825</v>
      </c>
    </row>
    <row r="1501" spans="1:8" x14ac:dyDescent="0.3">
      <c r="A1501" t="s">
        <v>9</v>
      </c>
      <c r="B1501" s="2">
        <v>44189</v>
      </c>
      <c r="C1501" t="s">
        <v>836</v>
      </c>
      <c r="D1501">
        <v>2</v>
      </c>
      <c r="E1501">
        <f>IF([1]Table!E1501&gt;40, [1]Table!E1501/1000,[1]Table!E1501)</f>
        <v>0.35</v>
      </c>
      <c r="F1501">
        <f t="shared" si="23"/>
        <v>0.7</v>
      </c>
      <c r="G1501" t="s">
        <v>1</v>
      </c>
      <c r="H1501" t="s">
        <v>825</v>
      </c>
    </row>
    <row r="1502" spans="1:8" x14ac:dyDescent="0.3">
      <c r="A1502" t="s">
        <v>9</v>
      </c>
      <c r="B1502" s="2">
        <v>44189</v>
      </c>
      <c r="C1502" t="s">
        <v>837</v>
      </c>
      <c r="D1502">
        <v>1</v>
      </c>
      <c r="E1502">
        <f>IF([1]Table!E1502&gt;40, [1]Table!E1502/1000,[1]Table!E1502)</f>
        <v>0.25</v>
      </c>
      <c r="F1502">
        <f t="shared" si="23"/>
        <v>0.25</v>
      </c>
      <c r="G1502" t="s">
        <v>1</v>
      </c>
      <c r="H1502" t="s">
        <v>821</v>
      </c>
    </row>
    <row r="1503" spans="1:8" x14ac:dyDescent="0.3">
      <c r="A1503" t="s">
        <v>201</v>
      </c>
      <c r="B1503" s="2">
        <v>44189</v>
      </c>
      <c r="C1503" t="s">
        <v>100</v>
      </c>
      <c r="D1503">
        <v>1</v>
      </c>
      <c r="E1503">
        <f>IF([1]Table!E1503&gt;40, [1]Table!E1503/1000,[1]Table!E1503)</f>
        <v>0.4</v>
      </c>
      <c r="F1503">
        <f t="shared" si="23"/>
        <v>0.4</v>
      </c>
      <c r="G1503" t="s">
        <v>4</v>
      </c>
      <c r="H1503" t="s">
        <v>825</v>
      </c>
    </row>
    <row r="1504" spans="1:8" x14ac:dyDescent="0.3">
      <c r="A1504" t="s">
        <v>191</v>
      </c>
      <c r="B1504" s="2">
        <v>44189</v>
      </c>
      <c r="C1504" t="s">
        <v>838</v>
      </c>
      <c r="D1504">
        <v>5</v>
      </c>
      <c r="E1504">
        <f>IF([1]Table!E1504&gt;40, [1]Table!E1504/1000,[1]Table!E1504)</f>
        <v>0.22</v>
      </c>
      <c r="F1504">
        <f t="shared" si="23"/>
        <v>1.1000000000000001</v>
      </c>
      <c r="G1504" t="s">
        <v>7</v>
      </c>
      <c r="H1504" t="s">
        <v>821</v>
      </c>
    </row>
    <row r="1505" spans="1:8" x14ac:dyDescent="0.3">
      <c r="A1505" t="s">
        <v>191</v>
      </c>
      <c r="B1505" s="2">
        <v>44189</v>
      </c>
      <c r="C1505" t="s">
        <v>839</v>
      </c>
      <c r="D1505">
        <v>4</v>
      </c>
      <c r="E1505">
        <f>IF([1]Table!E1505&gt;40, [1]Table!E1505/1000,[1]Table!E1505)</f>
        <v>0.17</v>
      </c>
      <c r="F1505">
        <f t="shared" si="23"/>
        <v>0.68</v>
      </c>
      <c r="G1505" t="s">
        <v>7</v>
      </c>
      <c r="H1505" t="s">
        <v>821</v>
      </c>
    </row>
    <row r="1506" spans="1:8" x14ac:dyDescent="0.3">
      <c r="A1506" t="s">
        <v>9</v>
      </c>
      <c r="B1506" s="2">
        <v>44189</v>
      </c>
      <c r="C1506" t="s">
        <v>799</v>
      </c>
      <c r="D1506">
        <v>2</v>
      </c>
      <c r="E1506">
        <f>IF([1]Table!E1506&gt;40, [1]Table!E1506/1000,[1]Table!E1506)</f>
        <v>0.2</v>
      </c>
      <c r="F1506">
        <f t="shared" si="23"/>
        <v>0.4</v>
      </c>
      <c r="G1506" t="s">
        <v>7</v>
      </c>
      <c r="H1506" t="s">
        <v>821</v>
      </c>
    </row>
    <row r="1507" spans="1:8" x14ac:dyDescent="0.3">
      <c r="A1507" t="s">
        <v>9</v>
      </c>
      <c r="B1507" s="2">
        <v>44189</v>
      </c>
      <c r="C1507" t="s">
        <v>100</v>
      </c>
      <c r="D1507">
        <v>1</v>
      </c>
      <c r="E1507">
        <f>IF([1]Table!E1507&gt;40, [1]Table!E1507/1000,[1]Table!E1507)</f>
        <v>0.47</v>
      </c>
      <c r="F1507">
        <f t="shared" si="23"/>
        <v>0.47</v>
      </c>
      <c r="G1507" t="s">
        <v>4</v>
      </c>
      <c r="H1507" t="s">
        <v>825</v>
      </c>
    </row>
    <row r="1508" spans="1:8" x14ac:dyDescent="0.3">
      <c r="A1508" t="s">
        <v>9</v>
      </c>
      <c r="B1508" s="2">
        <v>44189</v>
      </c>
      <c r="C1508" t="s">
        <v>840</v>
      </c>
      <c r="D1508">
        <v>1</v>
      </c>
      <c r="E1508">
        <f>IF([1]Table!E1508&gt;40, [1]Table!E1508/1000,[1]Table!E1508)</f>
        <v>0.2</v>
      </c>
      <c r="F1508">
        <f t="shared" si="23"/>
        <v>0.2</v>
      </c>
      <c r="G1508" t="s">
        <v>7</v>
      </c>
      <c r="H1508" t="s">
        <v>821</v>
      </c>
    </row>
    <row r="1509" spans="1:8" x14ac:dyDescent="0.3">
      <c r="A1509" t="s">
        <v>827</v>
      </c>
      <c r="B1509" s="2">
        <v>44189</v>
      </c>
      <c r="C1509" t="s">
        <v>841</v>
      </c>
      <c r="D1509">
        <v>1</v>
      </c>
      <c r="E1509">
        <f>IF([1]Table!E1509&gt;40, [1]Table!E1509/1000,[1]Table!E1509)</f>
        <v>0.3</v>
      </c>
      <c r="F1509">
        <f t="shared" si="23"/>
        <v>0.3</v>
      </c>
      <c r="G1509" t="s">
        <v>7</v>
      </c>
      <c r="H1509" t="s">
        <v>821</v>
      </c>
    </row>
    <row r="1510" spans="1:8" x14ac:dyDescent="0.3">
      <c r="A1510" t="s">
        <v>240</v>
      </c>
      <c r="B1510" s="2">
        <v>44189</v>
      </c>
      <c r="C1510" t="s">
        <v>842</v>
      </c>
      <c r="D1510">
        <v>2</v>
      </c>
      <c r="E1510">
        <f>IF([1]Table!E1510&gt;40, [1]Table!E1510/1000,[1]Table!E1510)</f>
        <v>0.25</v>
      </c>
      <c r="F1510">
        <f t="shared" si="23"/>
        <v>0.5</v>
      </c>
      <c r="G1510" t="s">
        <v>7</v>
      </c>
      <c r="H1510" t="s">
        <v>821</v>
      </c>
    </row>
    <row r="1511" spans="1:8" x14ac:dyDescent="0.3">
      <c r="A1511" t="s">
        <v>240</v>
      </c>
      <c r="B1511" s="2">
        <v>44189</v>
      </c>
      <c r="C1511" t="s">
        <v>843</v>
      </c>
      <c r="D1511">
        <v>1</v>
      </c>
      <c r="E1511">
        <f>IF([1]Table!E1511&gt;40, [1]Table!E1511/1000,[1]Table!E1511)</f>
        <v>0.25</v>
      </c>
      <c r="F1511">
        <f t="shared" si="23"/>
        <v>0.25</v>
      </c>
      <c r="G1511" t="s">
        <v>7</v>
      </c>
      <c r="H1511" t="s">
        <v>821</v>
      </c>
    </row>
    <row r="1512" spans="1:8" x14ac:dyDescent="0.3">
      <c r="A1512" t="s">
        <v>9</v>
      </c>
      <c r="B1512" s="2">
        <v>44189</v>
      </c>
      <c r="C1512" t="s">
        <v>448</v>
      </c>
      <c r="D1512">
        <v>3</v>
      </c>
      <c r="E1512">
        <f>IF([1]Table!E1512&gt;40, [1]Table!E1512/1000,[1]Table!E1512)</f>
        <v>0.3</v>
      </c>
      <c r="F1512">
        <f t="shared" si="23"/>
        <v>0.89999999999999991</v>
      </c>
      <c r="G1512" t="s">
        <v>4</v>
      </c>
      <c r="H1512" t="s">
        <v>825</v>
      </c>
    </row>
    <row r="1513" spans="1:8" x14ac:dyDescent="0.3">
      <c r="A1513" t="s">
        <v>240</v>
      </c>
      <c r="B1513" s="2">
        <v>44189</v>
      </c>
      <c r="C1513" t="s">
        <v>642</v>
      </c>
      <c r="D1513">
        <v>1</v>
      </c>
      <c r="E1513">
        <f>IF([1]Table!E1513&gt;40, [1]Table!E1513/1000,[1]Table!E1513)</f>
        <v>0.7</v>
      </c>
      <c r="F1513">
        <f t="shared" si="23"/>
        <v>0.7</v>
      </c>
      <c r="G1513" t="s">
        <v>4</v>
      </c>
      <c r="H1513" t="s">
        <v>821</v>
      </c>
    </row>
    <row r="1514" spans="1:8" x14ac:dyDescent="0.3">
      <c r="A1514" t="s">
        <v>9</v>
      </c>
      <c r="B1514" s="2">
        <v>44189</v>
      </c>
      <c r="C1514" t="s">
        <v>844</v>
      </c>
      <c r="D1514">
        <v>1</v>
      </c>
      <c r="E1514">
        <f>IF([1]Table!E1514&gt;40, [1]Table!E1514/1000,[1]Table!E1514)</f>
        <v>0.22</v>
      </c>
      <c r="F1514">
        <f t="shared" si="23"/>
        <v>0.22</v>
      </c>
      <c r="G1514" t="s">
        <v>1</v>
      </c>
      <c r="H1514" t="s">
        <v>821</v>
      </c>
    </row>
    <row r="1515" spans="1:8" x14ac:dyDescent="0.3">
      <c r="A1515" t="s">
        <v>191</v>
      </c>
      <c r="B1515" s="2">
        <v>44189</v>
      </c>
      <c r="C1515" t="s">
        <v>55</v>
      </c>
      <c r="D1515">
        <v>8</v>
      </c>
      <c r="E1515">
        <f>IF([1]Table!E1515&gt;40, [1]Table!E1515/1000,[1]Table!E1515)</f>
        <v>0.12</v>
      </c>
      <c r="F1515">
        <f t="shared" si="23"/>
        <v>0.96</v>
      </c>
      <c r="G1515" t="s">
        <v>4</v>
      </c>
      <c r="H1515" t="s">
        <v>818</v>
      </c>
    </row>
    <row r="1516" spans="1:8" x14ac:dyDescent="0.3">
      <c r="A1516" t="s">
        <v>9</v>
      </c>
      <c r="B1516" s="2">
        <v>44189</v>
      </c>
      <c r="C1516" t="s">
        <v>448</v>
      </c>
      <c r="D1516">
        <v>2</v>
      </c>
      <c r="E1516">
        <f>IF([1]Table!E1516&gt;40, [1]Table!E1516/1000,[1]Table!E1516)</f>
        <v>0.12</v>
      </c>
      <c r="F1516">
        <f t="shared" si="23"/>
        <v>0.24</v>
      </c>
      <c r="G1516" t="s">
        <v>4</v>
      </c>
      <c r="H1516" t="s">
        <v>825</v>
      </c>
    </row>
    <row r="1517" spans="1:8" x14ac:dyDescent="0.3">
      <c r="A1517" t="s">
        <v>9</v>
      </c>
      <c r="B1517" s="2">
        <v>44253</v>
      </c>
      <c r="C1517" t="s">
        <v>46</v>
      </c>
      <c r="D1517">
        <v>1</v>
      </c>
      <c r="E1517">
        <f>IF([1]Table!E1517&gt;40, [1]Table!E1517/1000,[1]Table!E1517)</f>
        <v>17</v>
      </c>
      <c r="F1517">
        <f t="shared" si="23"/>
        <v>17</v>
      </c>
      <c r="G1517" t="s">
        <v>4</v>
      </c>
      <c r="H1517" t="s">
        <v>611</v>
      </c>
    </row>
    <row r="1518" spans="1:8" x14ac:dyDescent="0.3">
      <c r="A1518" t="s">
        <v>9</v>
      </c>
      <c r="B1518" s="2">
        <v>44253</v>
      </c>
      <c r="C1518" t="s">
        <v>46</v>
      </c>
      <c r="D1518">
        <v>1</v>
      </c>
      <c r="E1518">
        <f>IF([1]Table!E1518&gt;40, [1]Table!E1518/1000,[1]Table!E1518)</f>
        <v>7</v>
      </c>
      <c r="F1518">
        <f t="shared" si="23"/>
        <v>7</v>
      </c>
      <c r="G1518" t="s">
        <v>4</v>
      </c>
      <c r="H1518" t="s">
        <v>845</v>
      </c>
    </row>
    <row r="1519" spans="1:8" x14ac:dyDescent="0.3">
      <c r="A1519" t="s">
        <v>32</v>
      </c>
      <c r="B1519" s="2">
        <v>44253</v>
      </c>
      <c r="C1519" t="s">
        <v>278</v>
      </c>
      <c r="D1519">
        <v>3</v>
      </c>
      <c r="E1519">
        <f>IF([1]Table!E1519&gt;40, [1]Table!E1519/1000,[1]Table!E1519)</f>
        <v>0.25</v>
      </c>
      <c r="F1519">
        <f t="shared" si="23"/>
        <v>0.75</v>
      </c>
      <c r="G1519" t="s">
        <v>4</v>
      </c>
      <c r="H1519" t="s">
        <v>846</v>
      </c>
    </row>
    <row r="1520" spans="1:8" x14ac:dyDescent="0.3">
      <c r="A1520" t="s">
        <v>3</v>
      </c>
      <c r="B1520" s="2">
        <v>44253</v>
      </c>
      <c r="C1520" t="s">
        <v>12</v>
      </c>
      <c r="D1520">
        <v>3</v>
      </c>
      <c r="E1520">
        <f>IF([1]Table!E1520&gt;40, [1]Table!E1520/1000,[1]Table!E1520)</f>
        <v>0.1</v>
      </c>
      <c r="F1520">
        <f t="shared" si="23"/>
        <v>0.30000000000000004</v>
      </c>
      <c r="G1520" t="s">
        <v>7</v>
      </c>
      <c r="H1520" t="s">
        <v>846</v>
      </c>
    </row>
    <row r="1521" spans="1:8" x14ac:dyDescent="0.3">
      <c r="A1521" t="s">
        <v>9</v>
      </c>
      <c r="B1521" s="2">
        <v>44253</v>
      </c>
      <c r="C1521" t="s">
        <v>43</v>
      </c>
      <c r="D1521">
        <v>4</v>
      </c>
      <c r="E1521">
        <f>IF([1]Table!E1521&gt;40, [1]Table!E1521/1000,[1]Table!E1521)</f>
        <v>0.6</v>
      </c>
      <c r="F1521">
        <f t="shared" si="23"/>
        <v>2.4</v>
      </c>
      <c r="G1521" t="s">
        <v>7</v>
      </c>
      <c r="H1521" t="s">
        <v>847</v>
      </c>
    </row>
    <row r="1522" spans="1:8" x14ac:dyDescent="0.3">
      <c r="A1522" t="s">
        <v>65</v>
      </c>
      <c r="B1522" s="2">
        <v>44253</v>
      </c>
      <c r="C1522" t="s">
        <v>143</v>
      </c>
      <c r="D1522">
        <v>23</v>
      </c>
      <c r="E1522">
        <f>IF([1]Table!E1522&gt;40, [1]Table!E1522/1000,[1]Table!E1522)</f>
        <v>0.01</v>
      </c>
      <c r="F1522">
        <f t="shared" si="23"/>
        <v>0.23</v>
      </c>
      <c r="G1522" t="s">
        <v>7</v>
      </c>
      <c r="H1522" t="s">
        <v>848</v>
      </c>
    </row>
    <row r="1523" spans="1:8" x14ac:dyDescent="0.3">
      <c r="A1523" t="s">
        <v>3</v>
      </c>
      <c r="B1523" s="2">
        <v>44253</v>
      </c>
      <c r="C1523" t="s">
        <v>664</v>
      </c>
      <c r="D1523">
        <v>1</v>
      </c>
      <c r="E1523">
        <f>IF([1]Table!E1523&gt;40, [1]Table!E1523/1000,[1]Table!E1523)</f>
        <v>0.2</v>
      </c>
      <c r="F1523">
        <f t="shared" si="23"/>
        <v>0.2</v>
      </c>
      <c r="G1523" t="s">
        <v>4</v>
      </c>
      <c r="H1523" t="s">
        <v>247</v>
      </c>
    </row>
    <row r="1524" spans="1:8" x14ac:dyDescent="0.3">
      <c r="A1524" t="s">
        <v>32</v>
      </c>
      <c r="B1524" s="2">
        <v>44253</v>
      </c>
      <c r="C1524" t="s">
        <v>849</v>
      </c>
      <c r="D1524">
        <v>1</v>
      </c>
      <c r="E1524">
        <f>IF([1]Table!E1524&gt;40, [1]Table!E1524/1000,[1]Table!E1524)</f>
        <v>7.0000000000000007E-2</v>
      </c>
      <c r="F1524">
        <f t="shared" si="23"/>
        <v>7.0000000000000007E-2</v>
      </c>
      <c r="G1524" t="s">
        <v>4</v>
      </c>
      <c r="H1524" t="s">
        <v>850</v>
      </c>
    </row>
    <row r="1525" spans="1:8" x14ac:dyDescent="0.3">
      <c r="A1525" t="s">
        <v>3</v>
      </c>
      <c r="B1525" s="2">
        <v>44253</v>
      </c>
      <c r="C1525" t="s">
        <v>12</v>
      </c>
      <c r="D1525">
        <v>50</v>
      </c>
      <c r="E1525">
        <f>IF([1]Table!E1525&gt;40, [1]Table!E1525/1000,[1]Table!E1525)</f>
        <v>0.02</v>
      </c>
      <c r="F1525">
        <f t="shared" si="23"/>
        <v>1</v>
      </c>
      <c r="G1525" t="s">
        <v>7</v>
      </c>
      <c r="H1525" t="s">
        <v>851</v>
      </c>
    </row>
    <row r="1526" spans="1:8" x14ac:dyDescent="0.3">
      <c r="A1526" t="s">
        <v>9</v>
      </c>
      <c r="B1526" s="2">
        <v>44253</v>
      </c>
      <c r="C1526" t="s">
        <v>46</v>
      </c>
      <c r="D1526">
        <v>5</v>
      </c>
      <c r="E1526">
        <f>IF([1]Table!E1526&gt;40, [1]Table!E1526/1000,[1]Table!E1526)</f>
        <v>0.6</v>
      </c>
      <c r="F1526">
        <f t="shared" si="23"/>
        <v>3</v>
      </c>
      <c r="G1526" t="s">
        <v>4</v>
      </c>
      <c r="H1526" t="s">
        <v>247</v>
      </c>
    </row>
    <row r="1527" spans="1:8" x14ac:dyDescent="0.3">
      <c r="A1527" t="s">
        <v>9</v>
      </c>
      <c r="B1527" s="2">
        <v>44253</v>
      </c>
      <c r="C1527" t="s">
        <v>46</v>
      </c>
      <c r="D1527">
        <v>10</v>
      </c>
      <c r="E1527">
        <f>IF([1]Table!E1527&gt;40, [1]Table!E1527/1000,[1]Table!E1527)</f>
        <v>1</v>
      </c>
      <c r="F1527">
        <f t="shared" si="23"/>
        <v>10</v>
      </c>
      <c r="G1527" t="s">
        <v>4</v>
      </c>
      <c r="H1527" t="s">
        <v>247</v>
      </c>
    </row>
    <row r="1528" spans="1:8" x14ac:dyDescent="0.3">
      <c r="A1528" t="s">
        <v>9</v>
      </c>
      <c r="B1528" s="2">
        <v>44253</v>
      </c>
      <c r="C1528" t="s">
        <v>852</v>
      </c>
      <c r="D1528">
        <v>4</v>
      </c>
      <c r="E1528">
        <f>IF([1]Table!E1528&gt;40, [1]Table!E1528/1000,[1]Table!E1528)</f>
        <v>0.2</v>
      </c>
      <c r="F1528">
        <f t="shared" si="23"/>
        <v>0.8</v>
      </c>
      <c r="G1528" t="s">
        <v>4</v>
      </c>
      <c r="H1528" t="s">
        <v>521</v>
      </c>
    </row>
    <row r="1529" spans="1:8" x14ac:dyDescent="0.3">
      <c r="A1529" t="s">
        <v>80</v>
      </c>
      <c r="B1529" s="2">
        <v>44253</v>
      </c>
      <c r="C1529" t="s">
        <v>853</v>
      </c>
      <c r="D1529">
        <v>1</v>
      </c>
      <c r="E1529">
        <f>IF([1]Table!E1529&gt;40, [1]Table!E1529/1000,[1]Table!E1529)</f>
        <v>0.4</v>
      </c>
      <c r="F1529">
        <f t="shared" si="23"/>
        <v>0.4</v>
      </c>
      <c r="G1529" t="s">
        <v>1</v>
      </c>
      <c r="H1529" t="s">
        <v>854</v>
      </c>
    </row>
    <row r="1530" spans="1:8" x14ac:dyDescent="0.3">
      <c r="A1530" t="s">
        <v>3</v>
      </c>
      <c r="B1530" s="2">
        <v>44253</v>
      </c>
      <c r="C1530" t="s">
        <v>16</v>
      </c>
      <c r="D1530">
        <v>5</v>
      </c>
      <c r="E1530">
        <f>IF([1]Table!E1530&gt;40, [1]Table!E1530/1000,[1]Table!E1530)</f>
        <v>0.15</v>
      </c>
      <c r="F1530">
        <f t="shared" si="23"/>
        <v>0.75</v>
      </c>
      <c r="G1530" t="s">
        <v>7</v>
      </c>
      <c r="H1530" t="s">
        <v>854</v>
      </c>
    </row>
    <row r="1531" spans="1:8" x14ac:dyDescent="0.3">
      <c r="A1531" t="s">
        <v>127</v>
      </c>
      <c r="B1531" s="2">
        <v>44253</v>
      </c>
      <c r="C1531" t="s">
        <v>855</v>
      </c>
      <c r="D1531">
        <v>1</v>
      </c>
      <c r="E1531">
        <f>IF([1]Table!E1531&gt;40, [1]Table!E1531/1000,[1]Table!E1531)</f>
        <v>0.2</v>
      </c>
      <c r="F1531">
        <f t="shared" si="23"/>
        <v>0.2</v>
      </c>
      <c r="G1531" t="s">
        <v>1</v>
      </c>
      <c r="H1531" t="s">
        <v>531</v>
      </c>
    </row>
    <row r="1532" spans="1:8" x14ac:dyDescent="0.3">
      <c r="A1532" t="s">
        <v>9</v>
      </c>
      <c r="B1532" s="2">
        <v>44253</v>
      </c>
      <c r="C1532" t="s">
        <v>46</v>
      </c>
      <c r="D1532">
        <v>6</v>
      </c>
      <c r="E1532">
        <f>IF([1]Table!E1532&gt;40, [1]Table!E1532/1000,[1]Table!E1532)</f>
        <v>2</v>
      </c>
      <c r="F1532">
        <f t="shared" si="23"/>
        <v>12</v>
      </c>
      <c r="G1532" t="s">
        <v>4</v>
      </c>
      <c r="H1532" t="s">
        <v>845</v>
      </c>
    </row>
    <row r="1533" spans="1:8" x14ac:dyDescent="0.3">
      <c r="A1533" t="s">
        <v>9</v>
      </c>
      <c r="B1533" s="2">
        <v>44253</v>
      </c>
      <c r="C1533" t="s">
        <v>61</v>
      </c>
      <c r="D1533">
        <v>8</v>
      </c>
      <c r="E1533">
        <f>IF([1]Table!E1533&gt;40, [1]Table!E1533/1000,[1]Table!E1533)</f>
        <v>1</v>
      </c>
      <c r="F1533">
        <f t="shared" si="23"/>
        <v>8</v>
      </c>
      <c r="G1533" t="s">
        <v>4</v>
      </c>
      <c r="H1533" t="s">
        <v>233</v>
      </c>
    </row>
    <row r="1534" spans="1:8" x14ac:dyDescent="0.3">
      <c r="A1534" t="s">
        <v>9</v>
      </c>
      <c r="B1534" s="2">
        <v>44253</v>
      </c>
      <c r="C1534" t="s">
        <v>856</v>
      </c>
      <c r="D1534">
        <v>4</v>
      </c>
      <c r="E1534">
        <f>IF([1]Table!E1534&gt;40, [1]Table!E1534/1000,[1]Table!E1534)</f>
        <v>0.1</v>
      </c>
      <c r="F1534">
        <f t="shared" si="23"/>
        <v>0.4</v>
      </c>
      <c r="G1534" t="s">
        <v>1</v>
      </c>
      <c r="H1534" t="s">
        <v>531</v>
      </c>
    </row>
    <row r="1535" spans="1:8" x14ac:dyDescent="0.3">
      <c r="A1535" t="s">
        <v>65</v>
      </c>
      <c r="B1535" s="2">
        <v>44253</v>
      </c>
      <c r="C1535" t="s">
        <v>73</v>
      </c>
      <c r="D1535">
        <v>9</v>
      </c>
      <c r="E1535">
        <f>IF([1]Table!E1535&gt;40, [1]Table!E1535/1000,[1]Table!E1535)</f>
        <v>0.2</v>
      </c>
      <c r="F1535">
        <f t="shared" si="23"/>
        <v>1.8</v>
      </c>
      <c r="G1535" t="s">
        <v>7</v>
      </c>
      <c r="H1535" t="s">
        <v>857</v>
      </c>
    </row>
    <row r="1536" spans="1:8" x14ac:dyDescent="0.3">
      <c r="A1536" t="s">
        <v>858</v>
      </c>
      <c r="B1536" s="2">
        <v>44253</v>
      </c>
      <c r="C1536" t="s">
        <v>50</v>
      </c>
      <c r="D1536">
        <v>2</v>
      </c>
      <c r="E1536">
        <f>IF([1]Table!E1536&gt;40, [1]Table!E1536/1000,[1]Table!E1536)</f>
        <v>0.5</v>
      </c>
      <c r="F1536">
        <f t="shared" si="23"/>
        <v>1</v>
      </c>
      <c r="G1536" t="s">
        <v>7</v>
      </c>
      <c r="H1536" t="s">
        <v>859</v>
      </c>
    </row>
    <row r="1537" spans="1:8" x14ac:dyDescent="0.3">
      <c r="A1537" t="s">
        <v>70</v>
      </c>
      <c r="B1537" s="2">
        <v>44253</v>
      </c>
      <c r="C1537" t="s">
        <v>449</v>
      </c>
      <c r="D1537">
        <v>1</v>
      </c>
      <c r="E1537">
        <f>IF([1]Table!E1537&gt;40, [1]Table!E1537/1000,[1]Table!E1537)</f>
        <v>0.4</v>
      </c>
      <c r="F1537">
        <f t="shared" si="23"/>
        <v>0.4</v>
      </c>
      <c r="G1537" t="s">
        <v>7</v>
      </c>
      <c r="H1537" t="s">
        <v>860</v>
      </c>
    </row>
    <row r="1538" spans="1:8" x14ac:dyDescent="0.3">
      <c r="A1538" t="s">
        <v>14</v>
      </c>
      <c r="B1538" s="2">
        <v>44253</v>
      </c>
      <c r="C1538" t="s">
        <v>82</v>
      </c>
      <c r="D1538">
        <v>14</v>
      </c>
      <c r="E1538">
        <f>IF([1]Table!E1538&gt;40, [1]Table!E1538/1000,[1]Table!E1538)</f>
        <v>0.05</v>
      </c>
      <c r="F1538">
        <f t="shared" ref="F1538:F1601" si="24">E1538*D1538</f>
        <v>0.70000000000000007</v>
      </c>
      <c r="G1538" t="s">
        <v>7</v>
      </c>
      <c r="H1538" t="s">
        <v>860</v>
      </c>
    </row>
    <row r="1539" spans="1:8" x14ac:dyDescent="0.3">
      <c r="A1539" t="s">
        <v>440</v>
      </c>
      <c r="B1539" s="2">
        <v>43892</v>
      </c>
      <c r="C1539" t="s">
        <v>861</v>
      </c>
      <c r="D1539">
        <v>14</v>
      </c>
      <c r="E1539">
        <f>IF([1]Table!E1539&gt;40, [1]Table!E1539/1000,[1]Table!E1539)</f>
        <v>5</v>
      </c>
      <c r="F1539">
        <f t="shared" si="24"/>
        <v>70</v>
      </c>
      <c r="G1539" t="s">
        <v>7</v>
      </c>
      <c r="H1539" t="s">
        <v>56</v>
      </c>
    </row>
    <row r="1540" spans="1:8" x14ac:dyDescent="0.3">
      <c r="A1540" t="s">
        <v>9</v>
      </c>
      <c r="B1540" s="2">
        <v>43892</v>
      </c>
      <c r="C1540" t="s">
        <v>23</v>
      </c>
      <c r="D1540">
        <v>3</v>
      </c>
      <c r="E1540">
        <f>IF([1]Table!E1540&gt;40, [1]Table!E1540/1000,[1]Table!E1540)</f>
        <v>0.2</v>
      </c>
      <c r="F1540">
        <f t="shared" si="24"/>
        <v>0.60000000000000009</v>
      </c>
      <c r="G1540" t="s">
        <v>4</v>
      </c>
      <c r="H1540" t="s">
        <v>56</v>
      </c>
    </row>
    <row r="1541" spans="1:8" x14ac:dyDescent="0.3">
      <c r="A1541" t="s">
        <v>98</v>
      </c>
      <c r="B1541" s="2">
        <v>43892</v>
      </c>
      <c r="C1541" t="s">
        <v>13</v>
      </c>
      <c r="D1541">
        <v>1</v>
      </c>
      <c r="E1541">
        <f>IF([1]Table!E1541&gt;40, [1]Table!E1541/1000,[1]Table!E1541)</f>
        <v>0.2</v>
      </c>
      <c r="F1541">
        <f t="shared" si="24"/>
        <v>0.2</v>
      </c>
      <c r="G1541" t="s">
        <v>4</v>
      </c>
      <c r="H1541" t="s">
        <v>56</v>
      </c>
    </row>
    <row r="1542" spans="1:8" x14ac:dyDescent="0.3">
      <c r="A1542" t="s">
        <v>65</v>
      </c>
      <c r="B1542" s="2">
        <v>44004</v>
      </c>
      <c r="C1542" t="s">
        <v>862</v>
      </c>
      <c r="D1542">
        <v>1</v>
      </c>
      <c r="E1542">
        <f>IF([1]Table!E1542&gt;40, [1]Table!E1542/1000,[1]Table!E1542)</f>
        <v>1</v>
      </c>
      <c r="F1542">
        <f t="shared" si="24"/>
        <v>1</v>
      </c>
      <c r="G1542" t="s">
        <v>1</v>
      </c>
      <c r="H1542" t="s">
        <v>165</v>
      </c>
    </row>
    <row r="1543" spans="1:8" x14ac:dyDescent="0.3">
      <c r="A1543" t="s">
        <v>65</v>
      </c>
      <c r="B1543" s="2">
        <v>44004</v>
      </c>
      <c r="C1543" t="s">
        <v>863</v>
      </c>
      <c r="D1543">
        <v>2</v>
      </c>
      <c r="E1543">
        <f>IF([1]Table!E1543&gt;40, [1]Table!E1543/1000,[1]Table!E1543)</f>
        <v>0.45</v>
      </c>
      <c r="F1543">
        <f t="shared" si="24"/>
        <v>0.9</v>
      </c>
      <c r="G1543" t="s">
        <v>1</v>
      </c>
      <c r="H1543" t="s">
        <v>165</v>
      </c>
    </row>
    <row r="1544" spans="1:8" x14ac:dyDescent="0.3">
      <c r="A1544" t="s">
        <v>9</v>
      </c>
      <c r="B1544" s="2">
        <v>44011</v>
      </c>
      <c r="C1544" t="s">
        <v>41</v>
      </c>
      <c r="D1544">
        <v>4</v>
      </c>
      <c r="E1544">
        <f>IF([1]Table!E1544&gt;40, [1]Table!E1544/1000,[1]Table!E1544)</f>
        <v>0.5</v>
      </c>
      <c r="F1544">
        <f t="shared" si="24"/>
        <v>2</v>
      </c>
      <c r="G1544" t="s">
        <v>1</v>
      </c>
      <c r="H1544" t="s">
        <v>173</v>
      </c>
    </row>
    <row r="1545" spans="1:8" x14ac:dyDescent="0.3">
      <c r="A1545" t="s">
        <v>9</v>
      </c>
      <c r="B1545" s="2">
        <v>44011</v>
      </c>
      <c r="C1545" t="s">
        <v>120</v>
      </c>
      <c r="D1545">
        <v>4</v>
      </c>
      <c r="E1545">
        <f>IF([1]Table!E1545&gt;40, [1]Table!E1545/1000,[1]Table!E1545)</f>
        <v>1</v>
      </c>
      <c r="F1545">
        <f t="shared" si="24"/>
        <v>4</v>
      </c>
      <c r="G1545" t="s">
        <v>4</v>
      </c>
      <c r="H1545" t="s">
        <v>173</v>
      </c>
    </row>
    <row r="1546" spans="1:8" x14ac:dyDescent="0.3">
      <c r="A1546" t="s">
        <v>240</v>
      </c>
      <c r="B1546" s="2">
        <v>44011</v>
      </c>
      <c r="C1546" t="s">
        <v>864</v>
      </c>
      <c r="D1546">
        <v>2</v>
      </c>
      <c r="E1546">
        <f>IF([1]Table!E1546&gt;40, [1]Table!E1546/1000,[1]Table!E1546)</f>
        <v>0.5</v>
      </c>
      <c r="F1546">
        <f t="shared" si="24"/>
        <v>1</v>
      </c>
      <c r="G1546" t="s">
        <v>4</v>
      </c>
      <c r="H1546" t="s">
        <v>173</v>
      </c>
    </row>
    <row r="1547" spans="1:8" x14ac:dyDescent="0.3">
      <c r="A1547" t="s">
        <v>610</v>
      </c>
      <c r="B1547" s="2">
        <v>44011</v>
      </c>
      <c r="C1547" t="s">
        <v>67</v>
      </c>
      <c r="D1547">
        <v>1</v>
      </c>
      <c r="E1547">
        <f>IF([1]Table!E1547&gt;40, [1]Table!E1547/1000,[1]Table!E1547)</f>
        <v>0.5</v>
      </c>
      <c r="F1547">
        <f t="shared" si="24"/>
        <v>0.5</v>
      </c>
      <c r="G1547" t="s">
        <v>4</v>
      </c>
      <c r="H1547" t="s">
        <v>173</v>
      </c>
    </row>
    <row r="1548" spans="1:8" x14ac:dyDescent="0.3">
      <c r="A1548" t="s">
        <v>9</v>
      </c>
      <c r="B1548" s="2">
        <v>44011</v>
      </c>
      <c r="C1548" t="s">
        <v>486</v>
      </c>
      <c r="D1548">
        <v>6</v>
      </c>
      <c r="E1548">
        <f>IF([1]Table!E1548&gt;40, [1]Table!E1548/1000,[1]Table!E1548)</f>
        <v>0.2</v>
      </c>
      <c r="F1548">
        <f t="shared" si="24"/>
        <v>1.2000000000000002</v>
      </c>
      <c r="G1548" t="s">
        <v>7</v>
      </c>
      <c r="H1548" t="s">
        <v>173</v>
      </c>
    </row>
    <row r="1549" spans="1:8" x14ac:dyDescent="0.3">
      <c r="A1549" t="s">
        <v>453</v>
      </c>
      <c r="B1549" s="2">
        <v>44011</v>
      </c>
      <c r="C1549" t="s">
        <v>21</v>
      </c>
      <c r="D1549">
        <v>7</v>
      </c>
      <c r="E1549">
        <f>IF([1]Table!E1549&gt;40, [1]Table!E1549/1000,[1]Table!E1549)</f>
        <v>0.2</v>
      </c>
      <c r="F1549">
        <f t="shared" si="24"/>
        <v>1.4000000000000001</v>
      </c>
      <c r="G1549" t="s">
        <v>7</v>
      </c>
      <c r="H1549" t="s">
        <v>173</v>
      </c>
    </row>
    <row r="1550" spans="1:8" x14ac:dyDescent="0.3">
      <c r="A1550" t="s">
        <v>865</v>
      </c>
      <c r="B1550" s="2">
        <v>44011</v>
      </c>
      <c r="C1550" t="s">
        <v>36</v>
      </c>
      <c r="D1550">
        <v>2</v>
      </c>
      <c r="E1550">
        <f>IF([1]Table!E1550&gt;40, [1]Table!E1550/1000,[1]Table!E1550)</f>
        <v>0.5</v>
      </c>
      <c r="F1550">
        <f t="shared" si="24"/>
        <v>1</v>
      </c>
      <c r="G1550" t="s">
        <v>1</v>
      </c>
      <c r="H1550" t="s">
        <v>173</v>
      </c>
    </row>
    <row r="1551" spans="1:8" x14ac:dyDescent="0.3">
      <c r="A1551" t="s">
        <v>70</v>
      </c>
      <c r="B1551" s="2">
        <v>44011</v>
      </c>
      <c r="C1551" t="s">
        <v>36</v>
      </c>
      <c r="D1551">
        <v>1</v>
      </c>
      <c r="E1551">
        <f>IF([1]Table!E1551&gt;40, [1]Table!E1551/1000,[1]Table!E1551)</f>
        <v>0.5</v>
      </c>
      <c r="F1551">
        <f t="shared" si="24"/>
        <v>0.5</v>
      </c>
      <c r="G1551" t="s">
        <v>1</v>
      </c>
      <c r="H1551" t="s">
        <v>173</v>
      </c>
    </row>
    <row r="1552" spans="1:8" x14ac:dyDescent="0.3">
      <c r="A1552" t="s">
        <v>32</v>
      </c>
      <c r="B1552" s="2">
        <v>44011</v>
      </c>
      <c r="C1552" t="s">
        <v>12</v>
      </c>
      <c r="D1552">
        <v>1</v>
      </c>
      <c r="E1552">
        <f>IF([1]Table!E1552&gt;40, [1]Table!E1552/1000,[1]Table!E1552)</f>
        <v>0.5</v>
      </c>
      <c r="F1552">
        <f t="shared" si="24"/>
        <v>0.5</v>
      </c>
      <c r="G1552" t="s">
        <v>1</v>
      </c>
      <c r="H1552" t="s">
        <v>173</v>
      </c>
    </row>
    <row r="1553" spans="1:8" x14ac:dyDescent="0.3">
      <c r="A1553" t="s">
        <v>32</v>
      </c>
      <c r="B1553" s="2">
        <v>44011</v>
      </c>
      <c r="C1553" t="s">
        <v>82</v>
      </c>
      <c r="D1553">
        <v>1</v>
      </c>
      <c r="E1553">
        <f>IF([1]Table!E1553&gt;40, [1]Table!E1553/1000,[1]Table!E1553)</f>
        <v>0.25</v>
      </c>
      <c r="F1553">
        <f t="shared" si="24"/>
        <v>0.25</v>
      </c>
      <c r="G1553" t="s">
        <v>4</v>
      </c>
      <c r="H1553" t="s">
        <v>173</v>
      </c>
    </row>
    <row r="1554" spans="1:8" x14ac:dyDescent="0.3">
      <c r="A1554" t="s">
        <v>9</v>
      </c>
      <c r="B1554" s="2">
        <v>44011</v>
      </c>
      <c r="C1554" t="s">
        <v>866</v>
      </c>
      <c r="D1554">
        <v>8</v>
      </c>
      <c r="E1554">
        <f>IF([1]Table!E1554&gt;40, [1]Table!E1554/1000,[1]Table!E1554)</f>
        <v>0.25</v>
      </c>
      <c r="F1554">
        <f t="shared" si="24"/>
        <v>2</v>
      </c>
      <c r="G1554" t="s">
        <v>4</v>
      </c>
      <c r="H1554" t="s">
        <v>165</v>
      </c>
    </row>
    <row r="1555" spans="1:8" x14ac:dyDescent="0.3">
      <c r="A1555" t="s">
        <v>24</v>
      </c>
      <c r="B1555" s="2">
        <v>44011</v>
      </c>
      <c r="C1555" t="s">
        <v>24</v>
      </c>
      <c r="D1555">
        <v>1</v>
      </c>
      <c r="E1555">
        <f>IF([1]Table!E1555&gt;40, [1]Table!E1555/1000,[1]Table!E1555)</f>
        <v>0.2</v>
      </c>
      <c r="F1555">
        <f t="shared" si="24"/>
        <v>0.2</v>
      </c>
      <c r="G1555" t="s">
        <v>1</v>
      </c>
      <c r="H1555" t="s">
        <v>173</v>
      </c>
    </row>
    <row r="1556" spans="1:8" x14ac:dyDescent="0.3">
      <c r="A1556" t="s">
        <v>68</v>
      </c>
      <c r="B1556" s="2">
        <v>44011</v>
      </c>
      <c r="C1556" t="s">
        <v>24</v>
      </c>
      <c r="D1556">
        <v>2</v>
      </c>
      <c r="E1556">
        <f>IF([1]Table!E1556&gt;40, [1]Table!E1556/1000,[1]Table!E1556)</f>
        <v>0.3</v>
      </c>
      <c r="F1556">
        <f t="shared" si="24"/>
        <v>0.6</v>
      </c>
      <c r="G1556" t="s">
        <v>1</v>
      </c>
      <c r="H1556" t="s">
        <v>173</v>
      </c>
    </row>
    <row r="1557" spans="1:8" x14ac:dyDescent="0.3">
      <c r="A1557" t="s">
        <v>9</v>
      </c>
      <c r="B1557" s="2">
        <v>44011</v>
      </c>
      <c r="C1557" t="s">
        <v>55</v>
      </c>
      <c r="D1557">
        <v>2</v>
      </c>
      <c r="E1557">
        <f>IF([1]Table!E1557&gt;40, [1]Table!E1557/1000,[1]Table!E1557)</f>
        <v>0.5</v>
      </c>
      <c r="F1557">
        <f t="shared" si="24"/>
        <v>1</v>
      </c>
      <c r="G1557" t="s">
        <v>7</v>
      </c>
      <c r="H1557" t="s">
        <v>173</v>
      </c>
    </row>
    <row r="1558" spans="1:8" x14ac:dyDescent="0.3">
      <c r="A1558" t="s">
        <v>32</v>
      </c>
      <c r="B1558" s="2">
        <v>44011</v>
      </c>
      <c r="C1558" t="s">
        <v>8</v>
      </c>
      <c r="D1558">
        <v>1</v>
      </c>
      <c r="E1558">
        <f>IF([1]Table!E1558&gt;40, [1]Table!E1558/1000,[1]Table!E1558)</f>
        <v>0.4</v>
      </c>
      <c r="F1558">
        <f t="shared" si="24"/>
        <v>0.4</v>
      </c>
      <c r="G1558" t="s">
        <v>1</v>
      </c>
      <c r="H1558" t="s">
        <v>173</v>
      </c>
    </row>
    <row r="1559" spans="1:8" x14ac:dyDescent="0.3">
      <c r="A1559" t="s">
        <v>32</v>
      </c>
      <c r="B1559" s="2">
        <v>44011</v>
      </c>
      <c r="C1559" t="s">
        <v>57</v>
      </c>
      <c r="D1559">
        <v>1</v>
      </c>
      <c r="E1559">
        <f>IF([1]Table!E1559&gt;40, [1]Table!E1559/1000,[1]Table!E1559)</f>
        <v>0.75</v>
      </c>
      <c r="F1559">
        <f t="shared" si="24"/>
        <v>0.75</v>
      </c>
      <c r="G1559" t="s">
        <v>4</v>
      </c>
      <c r="H1559" t="s">
        <v>173</v>
      </c>
    </row>
    <row r="1560" spans="1:8" x14ac:dyDescent="0.3">
      <c r="A1560" t="s">
        <v>9</v>
      </c>
      <c r="B1560" s="2">
        <v>44011</v>
      </c>
      <c r="C1560" t="s">
        <v>867</v>
      </c>
      <c r="D1560">
        <v>3</v>
      </c>
      <c r="E1560">
        <f>IF([1]Table!E1560&gt;40, [1]Table!E1560/1000,[1]Table!E1560)</f>
        <v>0.4</v>
      </c>
      <c r="F1560">
        <f t="shared" si="24"/>
        <v>1.2000000000000002</v>
      </c>
      <c r="G1560" t="s">
        <v>4</v>
      </c>
      <c r="H1560" t="s">
        <v>168</v>
      </c>
    </row>
    <row r="1561" spans="1:8" x14ac:dyDescent="0.3">
      <c r="A1561" t="s">
        <v>440</v>
      </c>
      <c r="B1561" s="2">
        <v>44011</v>
      </c>
      <c r="C1561" t="s">
        <v>64</v>
      </c>
      <c r="D1561">
        <v>1</v>
      </c>
      <c r="E1561">
        <f>IF([1]Table!E1561&gt;40, [1]Table!E1561/1000,[1]Table!E1561)</f>
        <v>0.2</v>
      </c>
      <c r="F1561">
        <f t="shared" si="24"/>
        <v>0.2</v>
      </c>
      <c r="G1561" t="s">
        <v>7</v>
      </c>
      <c r="H1561" t="s">
        <v>173</v>
      </c>
    </row>
    <row r="1562" spans="1:8" x14ac:dyDescent="0.3">
      <c r="A1562" t="s">
        <v>9</v>
      </c>
      <c r="B1562" s="2">
        <v>44011</v>
      </c>
      <c r="C1562" t="s">
        <v>73</v>
      </c>
      <c r="D1562">
        <v>3</v>
      </c>
      <c r="E1562">
        <f>IF([1]Table!E1562&gt;40, [1]Table!E1562/1000,[1]Table!E1562)</f>
        <v>0.2</v>
      </c>
      <c r="F1562">
        <f t="shared" si="24"/>
        <v>0.60000000000000009</v>
      </c>
      <c r="G1562" t="s">
        <v>4</v>
      </c>
      <c r="H1562" t="s">
        <v>177</v>
      </c>
    </row>
    <row r="1563" spans="1:8" x14ac:dyDescent="0.3">
      <c r="A1563" t="s">
        <v>3</v>
      </c>
      <c r="B1563" s="2">
        <v>44011</v>
      </c>
      <c r="C1563" t="s">
        <v>868</v>
      </c>
      <c r="D1563">
        <v>1</v>
      </c>
      <c r="E1563">
        <f>IF([1]Table!E1563&gt;40, [1]Table!E1563/1000,[1]Table!E1563)</f>
        <v>0.08</v>
      </c>
      <c r="F1563">
        <f t="shared" si="24"/>
        <v>0.08</v>
      </c>
      <c r="G1563" t="s">
        <v>1</v>
      </c>
      <c r="H1563" t="s">
        <v>179</v>
      </c>
    </row>
    <row r="1564" spans="1:8" x14ac:dyDescent="0.3">
      <c r="A1564" t="s">
        <v>9</v>
      </c>
      <c r="B1564" s="2">
        <v>44011</v>
      </c>
      <c r="C1564" t="s">
        <v>454</v>
      </c>
      <c r="D1564">
        <v>2</v>
      </c>
      <c r="E1564">
        <f>IF([1]Table!E1564&gt;40, [1]Table!E1564/1000,[1]Table!E1564)</f>
        <v>0.2</v>
      </c>
      <c r="F1564">
        <f t="shared" si="24"/>
        <v>0.4</v>
      </c>
      <c r="G1564" t="s">
        <v>4</v>
      </c>
      <c r="H1564" t="s">
        <v>177</v>
      </c>
    </row>
    <row r="1565" spans="1:8" x14ac:dyDescent="0.3">
      <c r="A1565" t="s">
        <v>65</v>
      </c>
      <c r="B1565" s="2">
        <v>44011</v>
      </c>
      <c r="C1565" t="s">
        <v>248</v>
      </c>
      <c r="D1565">
        <v>16</v>
      </c>
      <c r="E1565">
        <f>IF([1]Table!E1565&gt;40, [1]Table!E1565/1000,[1]Table!E1565)</f>
        <v>1.2</v>
      </c>
      <c r="F1565">
        <f t="shared" si="24"/>
        <v>19.2</v>
      </c>
      <c r="G1565" t="s">
        <v>7</v>
      </c>
      <c r="H1565" t="s">
        <v>181</v>
      </c>
    </row>
    <row r="1566" spans="1:8" x14ac:dyDescent="0.3">
      <c r="A1566" t="s">
        <v>172</v>
      </c>
      <c r="B1566" s="2">
        <v>44011</v>
      </c>
      <c r="C1566" t="s">
        <v>73</v>
      </c>
      <c r="D1566">
        <v>4</v>
      </c>
      <c r="E1566">
        <f>IF([1]Table!E1566&gt;40, [1]Table!E1566/1000,[1]Table!E1566)</f>
        <v>0.5</v>
      </c>
      <c r="F1566">
        <f t="shared" si="24"/>
        <v>2</v>
      </c>
      <c r="G1566" t="s">
        <v>7</v>
      </c>
      <c r="H1566" t="s">
        <v>179</v>
      </c>
    </row>
    <row r="1567" spans="1:8" x14ac:dyDescent="0.3">
      <c r="A1567" t="s">
        <v>9</v>
      </c>
      <c r="B1567" s="2">
        <v>44011</v>
      </c>
      <c r="C1567" t="s">
        <v>18</v>
      </c>
      <c r="D1567">
        <v>1</v>
      </c>
      <c r="E1567">
        <f>IF([1]Table!E1567&gt;40, [1]Table!E1567/1000,[1]Table!E1567)</f>
        <v>0.2</v>
      </c>
      <c r="F1567">
        <f t="shared" si="24"/>
        <v>0.2</v>
      </c>
      <c r="G1567" t="s">
        <v>7</v>
      </c>
      <c r="H1567" t="s">
        <v>181</v>
      </c>
    </row>
    <row r="1568" spans="1:8" x14ac:dyDescent="0.3">
      <c r="A1568" t="s">
        <v>282</v>
      </c>
      <c r="B1568" s="2">
        <v>44011</v>
      </c>
      <c r="C1568" t="s">
        <v>869</v>
      </c>
      <c r="D1568">
        <v>1</v>
      </c>
      <c r="E1568">
        <f>IF([1]Table!E1568&gt;40, [1]Table!E1568/1000,[1]Table!E1568)</f>
        <v>0.05</v>
      </c>
      <c r="F1568">
        <f t="shared" si="24"/>
        <v>0.05</v>
      </c>
      <c r="G1568" t="s">
        <v>7</v>
      </c>
      <c r="H1568" t="s">
        <v>177</v>
      </c>
    </row>
    <row r="1569" spans="1:8" x14ac:dyDescent="0.3">
      <c r="A1569" t="s">
        <v>32</v>
      </c>
      <c r="B1569" s="2">
        <v>44011</v>
      </c>
      <c r="C1569" t="s">
        <v>15</v>
      </c>
      <c r="D1569">
        <v>1</v>
      </c>
      <c r="E1569">
        <f>IF([1]Table!E1569&gt;40, [1]Table!E1569/1000,[1]Table!E1569)</f>
        <v>0.25</v>
      </c>
      <c r="F1569">
        <f t="shared" si="24"/>
        <v>0.25</v>
      </c>
      <c r="G1569" t="s">
        <v>4</v>
      </c>
      <c r="H1569" t="s">
        <v>181</v>
      </c>
    </row>
    <row r="1570" spans="1:8" x14ac:dyDescent="0.3">
      <c r="A1570" t="s">
        <v>65</v>
      </c>
      <c r="B1570" s="2">
        <v>44011</v>
      </c>
      <c r="C1570" t="s">
        <v>42</v>
      </c>
      <c r="D1570">
        <v>1</v>
      </c>
      <c r="E1570">
        <f>IF([1]Table!E1570&gt;40, [1]Table!E1570/1000,[1]Table!E1570)</f>
        <v>0.9</v>
      </c>
      <c r="F1570">
        <f t="shared" si="24"/>
        <v>0.9</v>
      </c>
      <c r="G1570" t="s">
        <v>4</v>
      </c>
      <c r="H1570" t="s">
        <v>177</v>
      </c>
    </row>
    <row r="1571" spans="1:8" x14ac:dyDescent="0.3">
      <c r="A1571" t="s">
        <v>9</v>
      </c>
      <c r="B1571" s="2">
        <v>44011</v>
      </c>
      <c r="C1571" t="s">
        <v>73</v>
      </c>
      <c r="D1571">
        <v>11</v>
      </c>
      <c r="E1571">
        <f>IF([1]Table!E1571&gt;40, [1]Table!E1571/1000,[1]Table!E1571)</f>
        <v>0.02</v>
      </c>
      <c r="F1571">
        <f t="shared" si="24"/>
        <v>0.22</v>
      </c>
      <c r="G1571" t="s">
        <v>7</v>
      </c>
      <c r="H1571" t="s">
        <v>182</v>
      </c>
    </row>
    <row r="1572" spans="1:8" x14ac:dyDescent="0.3">
      <c r="A1572" t="s">
        <v>68</v>
      </c>
      <c r="B1572" s="2">
        <v>44011</v>
      </c>
      <c r="C1572" t="s">
        <v>24</v>
      </c>
      <c r="D1572">
        <v>1</v>
      </c>
      <c r="E1572">
        <f>IF([1]Table!E1572&gt;40, [1]Table!E1572/1000,[1]Table!E1572)</f>
        <v>0.5</v>
      </c>
      <c r="F1572">
        <f t="shared" si="24"/>
        <v>0.5</v>
      </c>
      <c r="G1572" t="s">
        <v>1</v>
      </c>
      <c r="H1572" t="s">
        <v>179</v>
      </c>
    </row>
    <row r="1573" spans="1:8" x14ac:dyDescent="0.3">
      <c r="A1573" t="s">
        <v>9</v>
      </c>
      <c r="B1573" s="2">
        <v>44011</v>
      </c>
      <c r="C1573" t="s">
        <v>41</v>
      </c>
      <c r="D1573">
        <v>1</v>
      </c>
      <c r="E1573">
        <f>IF([1]Table!E1573&gt;40, [1]Table!E1573/1000,[1]Table!E1573)</f>
        <v>0.5</v>
      </c>
      <c r="F1573">
        <f t="shared" si="24"/>
        <v>0.5</v>
      </c>
      <c r="G1573" t="s">
        <v>1</v>
      </c>
      <c r="H1573" t="s">
        <v>179</v>
      </c>
    </row>
    <row r="1574" spans="1:8" x14ac:dyDescent="0.3">
      <c r="A1574" t="s">
        <v>870</v>
      </c>
      <c r="B1574" s="2">
        <v>44011</v>
      </c>
      <c r="C1574" t="s">
        <v>871</v>
      </c>
      <c r="D1574">
        <v>4</v>
      </c>
      <c r="E1574">
        <f>IF([1]Table!E1574&gt;40, [1]Table!E1574/1000,[1]Table!E1574)</f>
        <v>0.5</v>
      </c>
      <c r="F1574">
        <f t="shared" si="24"/>
        <v>2</v>
      </c>
      <c r="G1574" t="s">
        <v>1</v>
      </c>
      <c r="H1574" t="s">
        <v>177</v>
      </c>
    </row>
    <row r="1575" spans="1:8" x14ac:dyDescent="0.3">
      <c r="A1575" t="s">
        <v>9</v>
      </c>
      <c r="B1575" s="2">
        <v>44011</v>
      </c>
      <c r="C1575" t="s">
        <v>174</v>
      </c>
      <c r="D1575">
        <v>1</v>
      </c>
      <c r="E1575">
        <f>IF([1]Table!E1575&gt;40, [1]Table!E1575/1000,[1]Table!E1575)</f>
        <v>0.2</v>
      </c>
      <c r="F1575">
        <f t="shared" si="24"/>
        <v>0.2</v>
      </c>
      <c r="G1575" t="s">
        <v>1</v>
      </c>
      <c r="H1575" t="s">
        <v>179</v>
      </c>
    </row>
    <row r="1576" spans="1:8" x14ac:dyDescent="0.3">
      <c r="A1576" t="s">
        <v>32</v>
      </c>
      <c r="B1576" s="2">
        <v>44011</v>
      </c>
      <c r="C1576" s="3" t="s">
        <v>872</v>
      </c>
      <c r="D1576">
        <v>4</v>
      </c>
      <c r="E1576">
        <f>IF([1]Table!E1576&gt;40, [1]Table!E1576/1000,[1]Table!E1576)</f>
        <v>7.0000000000000007E-2</v>
      </c>
      <c r="F1576">
        <f t="shared" si="24"/>
        <v>0.28000000000000003</v>
      </c>
      <c r="G1576" t="s">
        <v>4</v>
      </c>
      <c r="H1576" t="s">
        <v>182</v>
      </c>
    </row>
    <row r="1577" spans="1:8" x14ac:dyDescent="0.3">
      <c r="A1577" t="s">
        <v>240</v>
      </c>
      <c r="B1577" s="2">
        <v>44011</v>
      </c>
      <c r="C1577" t="s">
        <v>164</v>
      </c>
      <c r="D1577">
        <v>1</v>
      </c>
      <c r="E1577">
        <f>IF([1]Table!E1577&gt;40, [1]Table!E1577/1000,[1]Table!E1577)</f>
        <v>0.5</v>
      </c>
      <c r="F1577">
        <f t="shared" si="24"/>
        <v>0.5</v>
      </c>
      <c r="G1577" t="s">
        <v>1</v>
      </c>
      <c r="H1577" t="s">
        <v>179</v>
      </c>
    </row>
    <row r="1578" spans="1:8" x14ac:dyDescent="0.3">
      <c r="A1578" t="s">
        <v>65</v>
      </c>
      <c r="B1578" s="2">
        <v>44011</v>
      </c>
      <c r="C1578" t="s">
        <v>873</v>
      </c>
      <c r="D1578">
        <v>2</v>
      </c>
      <c r="E1578">
        <f>IF([1]Table!E1578&gt;40, [1]Table!E1578/1000,[1]Table!E1578)</f>
        <v>0.5</v>
      </c>
      <c r="F1578">
        <f t="shared" si="24"/>
        <v>1</v>
      </c>
      <c r="G1578" t="s">
        <v>4</v>
      </c>
      <c r="H1578" t="s">
        <v>179</v>
      </c>
    </row>
    <row r="1579" spans="1:8" x14ac:dyDescent="0.3">
      <c r="A1579" t="s">
        <v>65</v>
      </c>
      <c r="B1579" s="2">
        <v>44011</v>
      </c>
      <c r="C1579" t="s">
        <v>48</v>
      </c>
      <c r="D1579">
        <v>1</v>
      </c>
      <c r="E1579">
        <f>IF([1]Table!E1579&gt;40, [1]Table!E1579/1000,[1]Table!E1579)</f>
        <v>0.01</v>
      </c>
      <c r="F1579">
        <f t="shared" si="24"/>
        <v>0.01</v>
      </c>
      <c r="G1579" t="s">
        <v>7</v>
      </c>
      <c r="H1579" t="s">
        <v>181</v>
      </c>
    </row>
    <row r="1580" spans="1:8" x14ac:dyDescent="0.3">
      <c r="A1580" t="s">
        <v>65</v>
      </c>
      <c r="B1580" s="2">
        <v>44011</v>
      </c>
      <c r="C1580" t="s">
        <v>610</v>
      </c>
      <c r="D1580">
        <v>1</v>
      </c>
      <c r="E1580">
        <f>IF([1]Table!E1580&gt;40, [1]Table!E1580/1000,[1]Table!E1580)</f>
        <v>0.4</v>
      </c>
      <c r="F1580">
        <f t="shared" si="24"/>
        <v>0.4</v>
      </c>
      <c r="G1580" t="s">
        <v>4</v>
      </c>
      <c r="H1580" t="s">
        <v>179</v>
      </c>
    </row>
    <row r="1581" spans="1:8" x14ac:dyDescent="0.3">
      <c r="A1581" t="s">
        <v>294</v>
      </c>
      <c r="B1581" s="2">
        <v>44011</v>
      </c>
      <c r="C1581" t="s">
        <v>48</v>
      </c>
      <c r="D1581">
        <v>8</v>
      </c>
      <c r="E1581">
        <f>IF([1]Table!E1581&gt;40, [1]Table!E1581/1000,[1]Table!E1581)</f>
        <v>0.02</v>
      </c>
      <c r="F1581">
        <f t="shared" si="24"/>
        <v>0.16</v>
      </c>
      <c r="G1581" t="s">
        <v>7</v>
      </c>
      <c r="H1581" t="s">
        <v>182</v>
      </c>
    </row>
    <row r="1582" spans="1:8" x14ac:dyDescent="0.3">
      <c r="A1582" t="s">
        <v>9</v>
      </c>
      <c r="B1582" s="2">
        <v>44011</v>
      </c>
      <c r="C1582" t="s">
        <v>174</v>
      </c>
      <c r="D1582">
        <v>3</v>
      </c>
      <c r="E1582">
        <f>IF([1]Table!E1582&gt;40, [1]Table!E1582/1000,[1]Table!E1582)</f>
        <v>0.1</v>
      </c>
      <c r="F1582">
        <f t="shared" si="24"/>
        <v>0.30000000000000004</v>
      </c>
      <c r="G1582" t="s">
        <v>1</v>
      </c>
      <c r="H1582" t="s">
        <v>177</v>
      </c>
    </row>
    <row r="1583" spans="1:8" x14ac:dyDescent="0.3">
      <c r="A1583" t="s">
        <v>166</v>
      </c>
      <c r="B1583" s="2">
        <v>44011</v>
      </c>
      <c r="C1583" t="s">
        <v>129</v>
      </c>
      <c r="D1583">
        <v>1</v>
      </c>
      <c r="E1583">
        <f>IF([1]Table!E1583&gt;40, [1]Table!E1583/1000,[1]Table!E1583)</f>
        <v>0.7</v>
      </c>
      <c r="F1583">
        <f t="shared" si="24"/>
        <v>0.7</v>
      </c>
      <c r="G1583" t="s">
        <v>4</v>
      </c>
      <c r="H1583" t="s">
        <v>182</v>
      </c>
    </row>
    <row r="1584" spans="1:8" x14ac:dyDescent="0.3">
      <c r="A1584" t="s">
        <v>9</v>
      </c>
      <c r="B1584" s="2">
        <v>44011</v>
      </c>
      <c r="C1584" t="s">
        <v>41</v>
      </c>
      <c r="D1584">
        <v>8</v>
      </c>
      <c r="E1584">
        <f>IF([1]Table!E1584&gt;40, [1]Table!E1584/1000,[1]Table!E1584)</f>
        <v>0.5</v>
      </c>
      <c r="F1584">
        <f t="shared" si="24"/>
        <v>4</v>
      </c>
      <c r="G1584" t="s">
        <v>1</v>
      </c>
      <c r="H1584" t="s">
        <v>179</v>
      </c>
    </row>
    <row r="1585" spans="1:8" x14ac:dyDescent="0.3">
      <c r="A1585" t="s">
        <v>9</v>
      </c>
      <c r="B1585" s="2">
        <v>44011</v>
      </c>
      <c r="C1585" t="s">
        <v>874</v>
      </c>
      <c r="D1585">
        <v>10</v>
      </c>
      <c r="E1585">
        <f>IF([1]Table!E1585&gt;40, [1]Table!E1585/1000,[1]Table!E1585)</f>
        <v>0.75</v>
      </c>
      <c r="F1585">
        <f t="shared" si="24"/>
        <v>7.5</v>
      </c>
      <c r="G1585" t="s">
        <v>121</v>
      </c>
      <c r="H1585" t="s">
        <v>179</v>
      </c>
    </row>
    <row r="1586" spans="1:8" x14ac:dyDescent="0.3">
      <c r="A1586" t="s">
        <v>78</v>
      </c>
      <c r="B1586" s="2">
        <v>44018</v>
      </c>
      <c r="C1586" t="s">
        <v>15</v>
      </c>
      <c r="D1586">
        <v>1</v>
      </c>
      <c r="E1586">
        <f>IF([1]Table!E1586&gt;40, [1]Table!E1586/1000,[1]Table!E1586)</f>
        <v>0.02</v>
      </c>
      <c r="F1586">
        <f t="shared" si="24"/>
        <v>0.02</v>
      </c>
      <c r="G1586" t="s">
        <v>4</v>
      </c>
      <c r="H1586" t="s">
        <v>185</v>
      </c>
    </row>
    <row r="1587" spans="1:8" x14ac:dyDescent="0.3">
      <c r="A1587" t="s">
        <v>47</v>
      </c>
      <c r="B1587" s="2">
        <v>44018</v>
      </c>
      <c r="C1587" t="s">
        <v>875</v>
      </c>
      <c r="D1587">
        <v>1</v>
      </c>
      <c r="E1587">
        <f>IF([1]Table!E1587&gt;40, [1]Table!E1587/1000,[1]Table!E1587)</f>
        <v>1</v>
      </c>
      <c r="F1587">
        <f t="shared" si="24"/>
        <v>1</v>
      </c>
      <c r="G1587" t="s">
        <v>7</v>
      </c>
      <c r="H1587" t="s">
        <v>187</v>
      </c>
    </row>
    <row r="1588" spans="1:8" x14ac:dyDescent="0.3">
      <c r="A1588" t="s">
        <v>9</v>
      </c>
      <c r="B1588" s="2">
        <v>44018</v>
      </c>
      <c r="C1588" t="s">
        <v>57</v>
      </c>
      <c r="D1588">
        <v>1</v>
      </c>
      <c r="E1588">
        <f>IF([1]Table!E1588&gt;40, [1]Table!E1588/1000,[1]Table!E1588)</f>
        <v>0.01</v>
      </c>
      <c r="F1588">
        <f t="shared" si="24"/>
        <v>0.01</v>
      </c>
      <c r="G1588" t="s">
        <v>4</v>
      </c>
      <c r="H1588" t="s">
        <v>185</v>
      </c>
    </row>
    <row r="1589" spans="1:8" x14ac:dyDescent="0.3">
      <c r="A1589" t="s">
        <v>9</v>
      </c>
      <c r="B1589" s="2">
        <v>44018</v>
      </c>
      <c r="C1589" t="s">
        <v>57</v>
      </c>
      <c r="D1589">
        <v>2</v>
      </c>
      <c r="E1589">
        <f>IF([1]Table!E1589&gt;40, [1]Table!E1589/1000,[1]Table!E1589)</f>
        <v>0.7</v>
      </c>
      <c r="F1589">
        <f t="shared" si="24"/>
        <v>1.4</v>
      </c>
      <c r="G1589" t="s">
        <v>7</v>
      </c>
      <c r="H1589" t="s">
        <v>181</v>
      </c>
    </row>
    <row r="1590" spans="1:8" x14ac:dyDescent="0.3">
      <c r="A1590" t="s">
        <v>9</v>
      </c>
      <c r="B1590" s="2">
        <v>44018</v>
      </c>
      <c r="C1590" t="s">
        <v>876</v>
      </c>
      <c r="D1590">
        <v>3</v>
      </c>
      <c r="E1590">
        <f>IF([1]Table!E1590&gt;40, [1]Table!E1590/1000,[1]Table!E1590)</f>
        <v>0.1</v>
      </c>
      <c r="F1590">
        <f t="shared" si="24"/>
        <v>0.30000000000000004</v>
      </c>
      <c r="G1590" t="s">
        <v>1</v>
      </c>
      <c r="H1590" t="s">
        <v>184</v>
      </c>
    </row>
    <row r="1591" spans="1:8" x14ac:dyDescent="0.3">
      <c r="A1591" t="s">
        <v>172</v>
      </c>
      <c r="B1591" s="2">
        <v>44018</v>
      </c>
      <c r="C1591" t="s">
        <v>877</v>
      </c>
      <c r="D1591">
        <v>1</v>
      </c>
      <c r="E1591">
        <f>IF([1]Table!E1591&gt;40, [1]Table!E1591/1000,[1]Table!E1591)</f>
        <v>0.01</v>
      </c>
      <c r="F1591">
        <f t="shared" si="24"/>
        <v>0.01</v>
      </c>
      <c r="G1591" t="s">
        <v>4</v>
      </c>
      <c r="H1591" t="s">
        <v>185</v>
      </c>
    </row>
    <row r="1592" spans="1:8" x14ac:dyDescent="0.3">
      <c r="A1592" t="s">
        <v>9</v>
      </c>
      <c r="B1592" s="2">
        <v>44018</v>
      </c>
      <c r="C1592" t="s">
        <v>119</v>
      </c>
      <c r="D1592">
        <v>2</v>
      </c>
      <c r="E1592">
        <f>IF([1]Table!E1592&gt;40, [1]Table!E1592/1000,[1]Table!E1592)</f>
        <v>0.2</v>
      </c>
      <c r="F1592">
        <f t="shared" si="24"/>
        <v>0.4</v>
      </c>
      <c r="G1592" t="s">
        <v>4</v>
      </c>
      <c r="H1592" t="s">
        <v>181</v>
      </c>
    </row>
    <row r="1593" spans="1:8" x14ac:dyDescent="0.3">
      <c r="A1593" t="s">
        <v>9</v>
      </c>
      <c r="B1593" s="2">
        <v>44018</v>
      </c>
      <c r="C1593" t="s">
        <v>878</v>
      </c>
      <c r="D1593">
        <v>1</v>
      </c>
      <c r="E1593">
        <f>IF([1]Table!E1593&gt;40, [1]Table!E1593/1000,[1]Table!E1593)</f>
        <v>2</v>
      </c>
      <c r="F1593">
        <f t="shared" si="24"/>
        <v>2</v>
      </c>
      <c r="G1593" t="s">
        <v>4</v>
      </c>
      <c r="H1593" t="s">
        <v>184</v>
      </c>
    </row>
    <row r="1594" spans="1:8" x14ac:dyDescent="0.3">
      <c r="A1594" t="s">
        <v>32</v>
      </c>
      <c r="B1594" s="2">
        <v>44018</v>
      </c>
      <c r="C1594" t="s">
        <v>223</v>
      </c>
      <c r="D1594">
        <v>1</v>
      </c>
      <c r="E1594">
        <f>IF([1]Table!E1594&gt;40, [1]Table!E1594/1000,[1]Table!E1594)</f>
        <v>7.0000000000000007E-2</v>
      </c>
      <c r="F1594">
        <f t="shared" si="24"/>
        <v>7.0000000000000007E-2</v>
      </c>
      <c r="G1594" t="s">
        <v>4</v>
      </c>
      <c r="H1594" t="s">
        <v>185</v>
      </c>
    </row>
    <row r="1595" spans="1:8" x14ac:dyDescent="0.3">
      <c r="A1595" t="s">
        <v>68</v>
      </c>
      <c r="B1595" s="2">
        <v>44018</v>
      </c>
      <c r="C1595" t="s">
        <v>24</v>
      </c>
      <c r="D1595">
        <v>1</v>
      </c>
      <c r="E1595">
        <f>IF([1]Table!E1595&gt;40, [1]Table!E1595/1000,[1]Table!E1595)</f>
        <v>0.2</v>
      </c>
      <c r="F1595">
        <f t="shared" si="24"/>
        <v>0.2</v>
      </c>
      <c r="G1595" t="s">
        <v>4</v>
      </c>
      <c r="H1595" t="s">
        <v>181</v>
      </c>
    </row>
    <row r="1596" spans="1:8" x14ac:dyDescent="0.3">
      <c r="A1596" t="s">
        <v>9</v>
      </c>
      <c r="B1596" s="2">
        <v>44018</v>
      </c>
      <c r="C1596" t="s">
        <v>73</v>
      </c>
      <c r="D1596">
        <v>1</v>
      </c>
      <c r="E1596">
        <f>IF([1]Table!E1596&gt;40, [1]Table!E1596/1000,[1]Table!E1596)</f>
        <v>0.1</v>
      </c>
      <c r="F1596">
        <f t="shared" si="24"/>
        <v>0.1</v>
      </c>
      <c r="G1596" t="s">
        <v>7</v>
      </c>
      <c r="H1596" t="s">
        <v>185</v>
      </c>
    </row>
    <row r="1597" spans="1:8" x14ac:dyDescent="0.3">
      <c r="A1597" t="s">
        <v>47</v>
      </c>
      <c r="B1597" s="2">
        <v>44018</v>
      </c>
      <c r="C1597" t="s">
        <v>13</v>
      </c>
      <c r="D1597">
        <v>10</v>
      </c>
      <c r="E1597">
        <f>IF([1]Table!E1597&gt;40, [1]Table!E1597/1000,[1]Table!E1597)</f>
        <v>0.55000000000000004</v>
      </c>
      <c r="F1597">
        <f t="shared" si="24"/>
        <v>5.5</v>
      </c>
      <c r="G1597" t="s">
        <v>4</v>
      </c>
      <c r="H1597" t="s">
        <v>181</v>
      </c>
    </row>
    <row r="1598" spans="1:8" x14ac:dyDescent="0.3">
      <c r="A1598" t="s">
        <v>78</v>
      </c>
      <c r="B1598" s="2">
        <v>44018</v>
      </c>
      <c r="C1598" t="s">
        <v>15</v>
      </c>
      <c r="D1598">
        <v>2</v>
      </c>
      <c r="E1598">
        <f>IF([1]Table!E1598&gt;40, [1]Table!E1598/1000,[1]Table!E1598)</f>
        <v>0.25</v>
      </c>
      <c r="F1598">
        <f t="shared" si="24"/>
        <v>0.5</v>
      </c>
      <c r="G1598" t="s">
        <v>4</v>
      </c>
      <c r="H1598" t="s">
        <v>181</v>
      </c>
    </row>
    <row r="1599" spans="1:8" x14ac:dyDescent="0.3">
      <c r="A1599" t="s">
        <v>32</v>
      </c>
      <c r="B1599" s="2">
        <v>44018</v>
      </c>
      <c r="C1599" t="s">
        <v>66</v>
      </c>
      <c r="D1599">
        <v>1</v>
      </c>
      <c r="E1599">
        <f>IF([1]Table!E1599&gt;40, [1]Table!E1599/1000,[1]Table!E1599)</f>
        <v>1</v>
      </c>
      <c r="F1599">
        <f t="shared" si="24"/>
        <v>1</v>
      </c>
      <c r="G1599" t="s">
        <v>4</v>
      </c>
      <c r="H1599" t="s">
        <v>185</v>
      </c>
    </row>
    <row r="1600" spans="1:8" x14ac:dyDescent="0.3">
      <c r="A1600" t="s">
        <v>9</v>
      </c>
      <c r="B1600" s="2">
        <v>44018</v>
      </c>
      <c r="C1600" t="s">
        <v>88</v>
      </c>
      <c r="D1600">
        <v>1</v>
      </c>
      <c r="E1600">
        <f>IF([1]Table!E1600&gt;40, [1]Table!E1600/1000,[1]Table!E1600)</f>
        <v>0.2</v>
      </c>
      <c r="F1600">
        <f t="shared" si="24"/>
        <v>0.2</v>
      </c>
      <c r="G1600" t="s">
        <v>4</v>
      </c>
      <c r="H1600" t="s">
        <v>185</v>
      </c>
    </row>
    <row r="1601" spans="1:8" x14ac:dyDescent="0.3">
      <c r="A1601" t="s">
        <v>9</v>
      </c>
      <c r="B1601" s="2">
        <v>44018</v>
      </c>
      <c r="C1601" t="s">
        <v>448</v>
      </c>
      <c r="D1601">
        <v>1</v>
      </c>
      <c r="E1601">
        <f>IF([1]Table!E1601&gt;40, [1]Table!E1601/1000,[1]Table!E1601)</f>
        <v>1</v>
      </c>
      <c r="F1601">
        <f t="shared" si="24"/>
        <v>1</v>
      </c>
      <c r="G1601" t="s">
        <v>4</v>
      </c>
      <c r="H1601" t="s">
        <v>181</v>
      </c>
    </row>
    <row r="1602" spans="1:8" x14ac:dyDescent="0.3">
      <c r="A1602" t="s">
        <v>240</v>
      </c>
      <c r="B1602" s="2">
        <v>44018</v>
      </c>
      <c r="C1602" t="s">
        <v>67</v>
      </c>
      <c r="D1602">
        <v>1</v>
      </c>
      <c r="E1602">
        <f>IF([1]Table!E1602&gt;40, [1]Table!E1602/1000,[1]Table!E1602)</f>
        <v>0.5</v>
      </c>
      <c r="F1602">
        <f t="shared" ref="F1602:F1665" si="25">E1602*D1602</f>
        <v>0.5</v>
      </c>
      <c r="G1602" t="s">
        <v>4</v>
      </c>
      <c r="H1602" t="s">
        <v>185</v>
      </c>
    </row>
    <row r="1603" spans="1:8" x14ac:dyDescent="0.3">
      <c r="A1603" t="s">
        <v>32</v>
      </c>
      <c r="B1603" s="2">
        <v>44018</v>
      </c>
      <c r="C1603" t="s">
        <v>82</v>
      </c>
      <c r="D1603">
        <v>1</v>
      </c>
      <c r="E1603">
        <f>IF([1]Table!E1603&gt;40, [1]Table!E1603/1000,[1]Table!E1603)</f>
        <v>0.25</v>
      </c>
      <c r="F1603">
        <f t="shared" si="25"/>
        <v>0.25</v>
      </c>
      <c r="G1603" t="s">
        <v>4</v>
      </c>
      <c r="H1603" t="s">
        <v>181</v>
      </c>
    </row>
    <row r="1604" spans="1:8" x14ac:dyDescent="0.3">
      <c r="A1604" t="s">
        <v>9</v>
      </c>
      <c r="B1604" s="2">
        <v>44018</v>
      </c>
      <c r="C1604" t="s">
        <v>879</v>
      </c>
      <c r="D1604">
        <v>1</v>
      </c>
      <c r="E1604">
        <f>IF([1]Table!E1604&gt;40, [1]Table!E1604/1000,[1]Table!E1604)</f>
        <v>0.12</v>
      </c>
      <c r="F1604">
        <f t="shared" si="25"/>
        <v>0.12</v>
      </c>
      <c r="G1604" t="s">
        <v>4</v>
      </c>
      <c r="H1604" t="s">
        <v>197</v>
      </c>
    </row>
    <row r="1605" spans="1:8" x14ac:dyDescent="0.3">
      <c r="A1605" t="s">
        <v>9</v>
      </c>
      <c r="B1605" s="2">
        <v>44018</v>
      </c>
      <c r="C1605" t="s">
        <v>100</v>
      </c>
      <c r="D1605">
        <v>2</v>
      </c>
      <c r="E1605">
        <f>IF([1]Table!E1605&gt;40, [1]Table!E1605/1000,[1]Table!E1605)</f>
        <v>0.5</v>
      </c>
      <c r="F1605">
        <f t="shared" si="25"/>
        <v>1</v>
      </c>
      <c r="G1605" t="s">
        <v>4</v>
      </c>
      <c r="H1605" t="s">
        <v>185</v>
      </c>
    </row>
    <row r="1606" spans="1:8" x14ac:dyDescent="0.3">
      <c r="A1606" t="s">
        <v>231</v>
      </c>
      <c r="B1606" s="2">
        <v>44018</v>
      </c>
      <c r="C1606" t="s">
        <v>36</v>
      </c>
      <c r="D1606">
        <v>1</v>
      </c>
      <c r="E1606">
        <f>IF([1]Table!E1606&gt;40, [1]Table!E1606/1000,[1]Table!E1606)</f>
        <v>0.5</v>
      </c>
      <c r="F1606">
        <f t="shared" si="25"/>
        <v>0.5</v>
      </c>
      <c r="G1606" t="s">
        <v>1</v>
      </c>
      <c r="H1606" t="s">
        <v>181</v>
      </c>
    </row>
    <row r="1607" spans="1:8" x14ac:dyDescent="0.3">
      <c r="A1607" t="s">
        <v>9</v>
      </c>
      <c r="B1607" s="2">
        <v>44018</v>
      </c>
      <c r="C1607" t="s">
        <v>880</v>
      </c>
      <c r="D1607">
        <v>1</v>
      </c>
      <c r="E1607">
        <f>IF([1]Table!E1607&gt;40, [1]Table!E1607/1000,[1]Table!E1607)</f>
        <v>0.23</v>
      </c>
      <c r="F1607">
        <f t="shared" si="25"/>
        <v>0.23</v>
      </c>
      <c r="G1607" t="s">
        <v>4</v>
      </c>
      <c r="H1607" t="s">
        <v>197</v>
      </c>
    </row>
    <row r="1608" spans="1:8" x14ac:dyDescent="0.3">
      <c r="A1608" t="s">
        <v>32</v>
      </c>
      <c r="B1608" s="2">
        <v>44018</v>
      </c>
      <c r="C1608" t="s">
        <v>881</v>
      </c>
      <c r="D1608">
        <v>2</v>
      </c>
      <c r="E1608">
        <f>IF([1]Table!E1608&gt;40, [1]Table!E1608/1000,[1]Table!E1608)</f>
        <v>0.4</v>
      </c>
      <c r="F1608">
        <f t="shared" si="25"/>
        <v>0.8</v>
      </c>
      <c r="G1608" t="s">
        <v>4</v>
      </c>
      <c r="H1608" t="s">
        <v>190</v>
      </c>
    </row>
    <row r="1609" spans="1:8" x14ac:dyDescent="0.3">
      <c r="A1609" t="s">
        <v>78</v>
      </c>
      <c r="B1609" s="2">
        <v>44018</v>
      </c>
      <c r="C1609" t="s">
        <v>15</v>
      </c>
      <c r="D1609">
        <v>3</v>
      </c>
      <c r="E1609">
        <f>IF([1]Table!E1609&gt;40, [1]Table!E1609/1000,[1]Table!E1609)</f>
        <v>0.25</v>
      </c>
      <c r="F1609">
        <f t="shared" si="25"/>
        <v>0.75</v>
      </c>
      <c r="G1609" t="s">
        <v>4</v>
      </c>
      <c r="H1609" t="s">
        <v>181</v>
      </c>
    </row>
    <row r="1610" spans="1:8" x14ac:dyDescent="0.3">
      <c r="A1610" t="s">
        <v>9</v>
      </c>
      <c r="B1610" s="2">
        <v>44018</v>
      </c>
      <c r="C1610" t="s">
        <v>18</v>
      </c>
      <c r="D1610">
        <v>1</v>
      </c>
      <c r="E1610">
        <f>IF([1]Table!E1610&gt;40, [1]Table!E1610/1000,[1]Table!E1610)</f>
        <v>0.1</v>
      </c>
      <c r="F1610">
        <f t="shared" si="25"/>
        <v>0.1</v>
      </c>
      <c r="G1610" t="s">
        <v>7</v>
      </c>
      <c r="H1610" t="s">
        <v>181</v>
      </c>
    </row>
    <row r="1611" spans="1:8" x14ac:dyDescent="0.3">
      <c r="A1611" t="s">
        <v>9</v>
      </c>
      <c r="B1611" s="2">
        <v>44018</v>
      </c>
      <c r="C1611" t="s">
        <v>18</v>
      </c>
      <c r="D1611">
        <v>1</v>
      </c>
      <c r="E1611">
        <f>IF([1]Table!E1611&gt;40, [1]Table!E1611/1000,[1]Table!E1611)</f>
        <v>0.1</v>
      </c>
      <c r="F1611">
        <f t="shared" si="25"/>
        <v>0.1</v>
      </c>
      <c r="G1611" t="s">
        <v>7</v>
      </c>
      <c r="H1611" t="s">
        <v>181</v>
      </c>
    </row>
    <row r="1612" spans="1:8" x14ac:dyDescent="0.3">
      <c r="A1612" t="s">
        <v>9</v>
      </c>
      <c r="B1612" s="2">
        <v>44018</v>
      </c>
      <c r="C1612" t="s">
        <v>882</v>
      </c>
      <c r="D1612">
        <v>1</v>
      </c>
      <c r="E1612">
        <f>IF([1]Table!E1612&gt;40, [1]Table!E1612/1000,[1]Table!E1612)</f>
        <v>0.5</v>
      </c>
      <c r="F1612">
        <f t="shared" si="25"/>
        <v>0.5</v>
      </c>
      <c r="G1612" t="s">
        <v>7</v>
      </c>
      <c r="H1612" t="s">
        <v>197</v>
      </c>
    </row>
    <row r="1613" spans="1:8" x14ac:dyDescent="0.3">
      <c r="A1613" t="s">
        <v>9</v>
      </c>
      <c r="B1613" s="2">
        <v>44018</v>
      </c>
      <c r="C1613" t="s">
        <v>57</v>
      </c>
      <c r="D1613">
        <v>2</v>
      </c>
      <c r="E1613">
        <f>IF([1]Table!E1613&gt;40, [1]Table!E1613/1000,[1]Table!E1613)</f>
        <v>0.75</v>
      </c>
      <c r="F1613">
        <f t="shared" si="25"/>
        <v>1.5</v>
      </c>
      <c r="G1613" t="s">
        <v>7</v>
      </c>
      <c r="H1613" t="s">
        <v>173</v>
      </c>
    </row>
    <row r="1614" spans="1:8" x14ac:dyDescent="0.3">
      <c r="A1614" t="s">
        <v>9</v>
      </c>
      <c r="B1614" s="2">
        <v>44018</v>
      </c>
      <c r="C1614" t="s">
        <v>883</v>
      </c>
      <c r="D1614">
        <v>1</v>
      </c>
      <c r="E1614">
        <f>IF([1]Table!E1614&gt;40, [1]Table!E1614/1000,[1]Table!E1614)</f>
        <v>0.25</v>
      </c>
      <c r="F1614">
        <f t="shared" si="25"/>
        <v>0.25</v>
      </c>
      <c r="G1614" t="s">
        <v>4</v>
      </c>
      <c r="H1614" t="s">
        <v>197</v>
      </c>
    </row>
    <row r="1615" spans="1:8" x14ac:dyDescent="0.3">
      <c r="A1615" t="s">
        <v>32</v>
      </c>
      <c r="B1615" s="2">
        <v>44018</v>
      </c>
      <c r="C1615" t="s">
        <v>333</v>
      </c>
      <c r="D1615">
        <v>5</v>
      </c>
      <c r="E1615">
        <f>IF([1]Table!E1615&gt;40, [1]Table!E1615/1000,[1]Table!E1615)</f>
        <v>0.12</v>
      </c>
      <c r="F1615">
        <f t="shared" si="25"/>
        <v>0.6</v>
      </c>
      <c r="G1615" t="s">
        <v>4</v>
      </c>
      <c r="H1615" t="s">
        <v>173</v>
      </c>
    </row>
    <row r="1616" spans="1:8" x14ac:dyDescent="0.3">
      <c r="A1616" t="s">
        <v>884</v>
      </c>
      <c r="B1616" s="2">
        <v>44018</v>
      </c>
      <c r="C1616" t="s">
        <v>64</v>
      </c>
      <c r="D1616">
        <v>1</v>
      </c>
      <c r="E1616">
        <f>IF([1]Table!E1616&gt;40, [1]Table!E1616/1000,[1]Table!E1616)</f>
        <v>1</v>
      </c>
      <c r="F1616">
        <f t="shared" si="25"/>
        <v>1</v>
      </c>
      <c r="G1616" t="s">
        <v>7</v>
      </c>
      <c r="H1616" t="s">
        <v>197</v>
      </c>
    </row>
    <row r="1617" spans="1:8" x14ac:dyDescent="0.3">
      <c r="A1617" t="s">
        <v>9</v>
      </c>
      <c r="B1617" s="2">
        <v>44018</v>
      </c>
      <c r="C1617" t="s">
        <v>73</v>
      </c>
      <c r="D1617">
        <v>2</v>
      </c>
      <c r="E1617">
        <f>IF([1]Table!E1617&gt;40, [1]Table!E1617/1000,[1]Table!E1617)</f>
        <v>0.4</v>
      </c>
      <c r="F1617">
        <f t="shared" si="25"/>
        <v>0.8</v>
      </c>
      <c r="G1617" t="s">
        <v>7</v>
      </c>
      <c r="H1617" t="s">
        <v>173</v>
      </c>
    </row>
    <row r="1618" spans="1:8" x14ac:dyDescent="0.3">
      <c r="A1618" t="s">
        <v>65</v>
      </c>
      <c r="B1618" s="2">
        <v>44018</v>
      </c>
      <c r="C1618" t="s">
        <v>286</v>
      </c>
      <c r="D1618">
        <v>1</v>
      </c>
      <c r="E1618">
        <f>IF([1]Table!E1618&gt;40, [1]Table!E1618/1000,[1]Table!E1618)</f>
        <v>0.18</v>
      </c>
      <c r="F1618">
        <f t="shared" si="25"/>
        <v>0.18</v>
      </c>
      <c r="G1618" t="s">
        <v>4</v>
      </c>
      <c r="H1618" t="s">
        <v>190</v>
      </c>
    </row>
    <row r="1619" spans="1:8" x14ac:dyDescent="0.3">
      <c r="A1619" t="s">
        <v>9</v>
      </c>
      <c r="B1619" s="2">
        <v>44018</v>
      </c>
      <c r="C1619" t="s">
        <v>51</v>
      </c>
      <c r="D1619">
        <v>3</v>
      </c>
      <c r="E1619">
        <f>IF([1]Table!E1619&gt;40, [1]Table!E1619/1000,[1]Table!E1619)</f>
        <v>0.2</v>
      </c>
      <c r="F1619">
        <f t="shared" si="25"/>
        <v>0.60000000000000009</v>
      </c>
      <c r="G1619" t="s">
        <v>7</v>
      </c>
      <c r="H1619" t="s">
        <v>173</v>
      </c>
    </row>
    <row r="1620" spans="1:8" x14ac:dyDescent="0.3">
      <c r="A1620" t="s">
        <v>9</v>
      </c>
      <c r="B1620" s="2">
        <v>44018</v>
      </c>
      <c r="C1620" t="s">
        <v>885</v>
      </c>
      <c r="D1620">
        <v>1</v>
      </c>
      <c r="E1620">
        <f>IF([1]Table!E1620&gt;40, [1]Table!E1620/1000,[1]Table!E1620)</f>
        <v>0.15</v>
      </c>
      <c r="F1620">
        <f t="shared" si="25"/>
        <v>0.15</v>
      </c>
      <c r="G1620" t="s">
        <v>4</v>
      </c>
      <c r="H1620" t="s">
        <v>197</v>
      </c>
    </row>
    <row r="1621" spans="1:8" x14ac:dyDescent="0.3">
      <c r="A1621" t="s">
        <v>32</v>
      </c>
      <c r="B1621" s="2">
        <v>44018</v>
      </c>
      <c r="C1621" t="s">
        <v>5</v>
      </c>
      <c r="D1621">
        <v>1</v>
      </c>
      <c r="E1621">
        <f>IF([1]Table!E1621&gt;40, [1]Table!E1621/1000,[1]Table!E1621)</f>
        <v>0.08</v>
      </c>
      <c r="F1621">
        <f t="shared" si="25"/>
        <v>0.08</v>
      </c>
      <c r="G1621" t="s">
        <v>4</v>
      </c>
      <c r="H1621" t="s">
        <v>190</v>
      </c>
    </row>
    <row r="1622" spans="1:8" x14ac:dyDescent="0.3">
      <c r="A1622" t="s">
        <v>70</v>
      </c>
      <c r="B1622" s="2">
        <v>44018</v>
      </c>
      <c r="C1622" t="s">
        <v>67</v>
      </c>
      <c r="D1622">
        <v>1</v>
      </c>
      <c r="E1622">
        <f>IF([1]Table!E1622&gt;40, [1]Table!E1622/1000,[1]Table!E1622)</f>
        <v>0.4</v>
      </c>
      <c r="F1622">
        <f t="shared" si="25"/>
        <v>0.4</v>
      </c>
      <c r="G1622" t="s">
        <v>4</v>
      </c>
      <c r="H1622" t="s">
        <v>173</v>
      </c>
    </row>
    <row r="1623" spans="1:8" x14ac:dyDescent="0.3">
      <c r="A1623" t="s">
        <v>65</v>
      </c>
      <c r="B1623" s="2">
        <v>44018</v>
      </c>
      <c r="C1623" t="s">
        <v>886</v>
      </c>
      <c r="D1623">
        <v>1</v>
      </c>
      <c r="E1623">
        <f>IF([1]Table!E1623&gt;40, [1]Table!E1623/1000,[1]Table!E1623)</f>
        <v>0.45</v>
      </c>
      <c r="F1623">
        <f t="shared" si="25"/>
        <v>0.45</v>
      </c>
      <c r="G1623" t="s">
        <v>4</v>
      </c>
      <c r="H1623" t="s">
        <v>173</v>
      </c>
    </row>
    <row r="1624" spans="1:8" x14ac:dyDescent="0.3">
      <c r="A1624" t="s">
        <v>9</v>
      </c>
      <c r="B1624" s="2">
        <v>44018</v>
      </c>
      <c r="C1624" t="s">
        <v>73</v>
      </c>
      <c r="D1624">
        <v>2</v>
      </c>
      <c r="E1624">
        <f>IF([1]Table!E1624&gt;40, [1]Table!E1624/1000,[1]Table!E1624)</f>
        <v>0.5</v>
      </c>
      <c r="F1624">
        <f t="shared" si="25"/>
        <v>1</v>
      </c>
      <c r="G1624" t="s">
        <v>7</v>
      </c>
      <c r="H1624" t="s">
        <v>173</v>
      </c>
    </row>
    <row r="1625" spans="1:8" x14ac:dyDescent="0.3">
      <c r="A1625" t="s">
        <v>32</v>
      </c>
      <c r="B1625" s="2">
        <v>44018</v>
      </c>
      <c r="C1625" t="s">
        <v>5</v>
      </c>
      <c r="D1625">
        <v>1</v>
      </c>
      <c r="E1625">
        <f>IF([1]Table!E1625&gt;40, [1]Table!E1625/1000,[1]Table!E1625)</f>
        <v>0.1</v>
      </c>
      <c r="F1625">
        <f t="shared" si="25"/>
        <v>0.1</v>
      </c>
      <c r="G1625" t="s">
        <v>4</v>
      </c>
      <c r="H1625" t="s">
        <v>173</v>
      </c>
    </row>
    <row r="1626" spans="1:8" x14ac:dyDescent="0.3">
      <c r="A1626" t="s">
        <v>9</v>
      </c>
      <c r="B1626" s="2">
        <v>44018</v>
      </c>
      <c r="C1626" t="s">
        <v>18</v>
      </c>
      <c r="D1626">
        <v>1</v>
      </c>
      <c r="E1626">
        <f>IF([1]Table!E1626&gt;40, [1]Table!E1626/1000,[1]Table!E1626)</f>
        <v>0.15</v>
      </c>
      <c r="F1626">
        <f t="shared" si="25"/>
        <v>0.15</v>
      </c>
      <c r="G1626" t="s">
        <v>4</v>
      </c>
      <c r="H1626" t="s">
        <v>173</v>
      </c>
    </row>
    <row r="1627" spans="1:8" x14ac:dyDescent="0.3">
      <c r="A1627" t="s">
        <v>65</v>
      </c>
      <c r="B1627" s="2">
        <v>44018</v>
      </c>
      <c r="C1627" t="s">
        <v>48</v>
      </c>
      <c r="D1627">
        <v>1</v>
      </c>
      <c r="E1627">
        <f>IF([1]Table!E1627&gt;40, [1]Table!E1627/1000,[1]Table!E1627)</f>
        <v>0.1</v>
      </c>
      <c r="F1627">
        <f t="shared" si="25"/>
        <v>0.1</v>
      </c>
      <c r="G1627" t="s">
        <v>7</v>
      </c>
      <c r="H1627" t="s">
        <v>173</v>
      </c>
    </row>
    <row r="1628" spans="1:8" x14ac:dyDescent="0.3">
      <c r="A1628" t="s">
        <v>32</v>
      </c>
      <c r="B1628" s="2">
        <v>44018</v>
      </c>
      <c r="C1628" t="s">
        <v>8</v>
      </c>
      <c r="D1628">
        <v>1</v>
      </c>
      <c r="E1628">
        <f>IF([1]Table!E1628&gt;40, [1]Table!E1628/1000,[1]Table!E1628)</f>
        <v>0.4</v>
      </c>
      <c r="F1628">
        <f t="shared" si="25"/>
        <v>0.4</v>
      </c>
      <c r="G1628" t="s">
        <v>4</v>
      </c>
      <c r="H1628" t="s">
        <v>173</v>
      </c>
    </row>
    <row r="1629" spans="1:8" x14ac:dyDescent="0.3">
      <c r="A1629" t="s">
        <v>9</v>
      </c>
      <c r="B1629" s="2">
        <v>44018</v>
      </c>
      <c r="C1629" t="s">
        <v>73</v>
      </c>
      <c r="D1629">
        <v>1</v>
      </c>
      <c r="E1629">
        <f>IF([1]Table!E1629&gt;40, [1]Table!E1629/1000,[1]Table!E1629)</f>
        <v>0.1</v>
      </c>
      <c r="F1629">
        <f t="shared" si="25"/>
        <v>0.1</v>
      </c>
      <c r="G1629" t="s">
        <v>7</v>
      </c>
      <c r="H1629" t="s">
        <v>185</v>
      </c>
    </row>
    <row r="1630" spans="1:8" x14ac:dyDescent="0.3">
      <c r="A1630" t="s">
        <v>9</v>
      </c>
      <c r="B1630" s="2">
        <v>44018</v>
      </c>
      <c r="C1630" t="s">
        <v>147</v>
      </c>
      <c r="D1630">
        <v>1</v>
      </c>
      <c r="E1630">
        <f>IF([1]Table!E1630&gt;40, [1]Table!E1630/1000,[1]Table!E1630)</f>
        <v>0.08</v>
      </c>
      <c r="F1630">
        <f t="shared" si="25"/>
        <v>0.08</v>
      </c>
      <c r="G1630" t="s">
        <v>4</v>
      </c>
      <c r="H1630" t="s">
        <v>173</v>
      </c>
    </row>
    <row r="1631" spans="1:8" x14ac:dyDescent="0.3">
      <c r="A1631" t="s">
        <v>9</v>
      </c>
      <c r="B1631" s="2">
        <v>44018</v>
      </c>
      <c r="C1631" t="s">
        <v>57</v>
      </c>
      <c r="D1631">
        <v>1</v>
      </c>
      <c r="E1631">
        <f>IF([1]Table!E1631&gt;40, [1]Table!E1631/1000,[1]Table!E1631)</f>
        <v>0.1</v>
      </c>
      <c r="F1631">
        <f t="shared" si="25"/>
        <v>0.1</v>
      </c>
      <c r="G1631" t="s">
        <v>7</v>
      </c>
      <c r="H1631" t="s">
        <v>185</v>
      </c>
    </row>
    <row r="1632" spans="1:8" x14ac:dyDescent="0.3">
      <c r="A1632" t="s">
        <v>32</v>
      </c>
      <c r="B1632" s="2">
        <v>44018</v>
      </c>
      <c r="C1632" t="s">
        <v>34</v>
      </c>
      <c r="D1632">
        <v>1</v>
      </c>
      <c r="E1632">
        <f>IF([1]Table!E1632&gt;40, [1]Table!E1632/1000,[1]Table!E1632)</f>
        <v>0.25</v>
      </c>
      <c r="F1632">
        <f t="shared" si="25"/>
        <v>0.25</v>
      </c>
      <c r="G1632" t="s">
        <v>4</v>
      </c>
      <c r="H1632" t="s">
        <v>173</v>
      </c>
    </row>
    <row r="1633" spans="1:8" x14ac:dyDescent="0.3">
      <c r="A1633" t="s">
        <v>65</v>
      </c>
      <c r="B1633" s="2">
        <v>44018</v>
      </c>
      <c r="C1633" t="s">
        <v>287</v>
      </c>
      <c r="D1633">
        <v>2</v>
      </c>
      <c r="E1633">
        <f>IF([1]Table!E1633&gt;40, [1]Table!E1633/1000,[1]Table!E1633)</f>
        <v>0.2</v>
      </c>
      <c r="F1633">
        <f t="shared" si="25"/>
        <v>0.4</v>
      </c>
      <c r="G1633" t="s">
        <v>7</v>
      </c>
      <c r="H1633" t="s">
        <v>185</v>
      </c>
    </row>
    <row r="1634" spans="1:8" x14ac:dyDescent="0.3">
      <c r="A1634" t="s">
        <v>68</v>
      </c>
      <c r="B1634" s="2">
        <v>44018</v>
      </c>
      <c r="C1634" t="s">
        <v>24</v>
      </c>
      <c r="D1634">
        <v>1</v>
      </c>
      <c r="E1634">
        <f>IF([1]Table!E1634&gt;40, [1]Table!E1634/1000,[1]Table!E1634)</f>
        <v>0.4</v>
      </c>
      <c r="F1634">
        <f t="shared" si="25"/>
        <v>0.4</v>
      </c>
      <c r="G1634" t="s">
        <v>4</v>
      </c>
      <c r="H1634" t="s">
        <v>185</v>
      </c>
    </row>
    <row r="1635" spans="1:8" x14ac:dyDescent="0.3">
      <c r="A1635" t="s">
        <v>9</v>
      </c>
      <c r="B1635" s="2">
        <v>44018</v>
      </c>
      <c r="C1635" t="s">
        <v>61</v>
      </c>
      <c r="D1635">
        <v>2</v>
      </c>
      <c r="E1635">
        <f>IF([1]Table!E1635&gt;40, [1]Table!E1635/1000,[1]Table!E1635)</f>
        <v>0.65</v>
      </c>
      <c r="F1635">
        <f t="shared" si="25"/>
        <v>1.3</v>
      </c>
      <c r="G1635" t="s">
        <v>4</v>
      </c>
      <c r="H1635" t="s">
        <v>887</v>
      </c>
    </row>
    <row r="1636" spans="1:8" x14ac:dyDescent="0.3">
      <c r="A1636" t="s">
        <v>32</v>
      </c>
      <c r="B1636" s="2">
        <v>44018</v>
      </c>
      <c r="C1636" t="s">
        <v>5</v>
      </c>
      <c r="D1636">
        <v>4</v>
      </c>
      <c r="E1636">
        <f>IF([1]Table!E1636&gt;40, [1]Table!E1636/1000,[1]Table!E1636)</f>
        <v>0.3</v>
      </c>
      <c r="F1636">
        <f t="shared" si="25"/>
        <v>1.2</v>
      </c>
      <c r="G1636" t="s">
        <v>4</v>
      </c>
      <c r="H1636" t="s">
        <v>212</v>
      </c>
    </row>
    <row r="1637" spans="1:8" x14ac:dyDescent="0.3">
      <c r="A1637" t="s">
        <v>32</v>
      </c>
      <c r="B1637" s="2">
        <v>44018</v>
      </c>
      <c r="C1637" t="s">
        <v>200</v>
      </c>
      <c r="D1637">
        <v>1</v>
      </c>
      <c r="E1637">
        <f>IF([1]Table!E1637&gt;40, [1]Table!E1637/1000,[1]Table!E1637)</f>
        <v>1</v>
      </c>
      <c r="F1637">
        <f t="shared" si="25"/>
        <v>1</v>
      </c>
      <c r="G1637" t="s">
        <v>1</v>
      </c>
      <c r="H1637" t="s">
        <v>888</v>
      </c>
    </row>
    <row r="1638" spans="1:8" x14ac:dyDescent="0.3">
      <c r="A1638" t="s">
        <v>9</v>
      </c>
      <c r="B1638" s="2">
        <v>44018</v>
      </c>
      <c r="C1638" t="s">
        <v>12</v>
      </c>
      <c r="D1638">
        <v>1</v>
      </c>
      <c r="E1638">
        <f>IF([1]Table!E1638&gt;40, [1]Table!E1638/1000,[1]Table!E1638)</f>
        <v>0.5</v>
      </c>
      <c r="F1638">
        <f t="shared" si="25"/>
        <v>0.5</v>
      </c>
      <c r="G1638" t="s">
        <v>4</v>
      </c>
      <c r="H1638" t="s">
        <v>887</v>
      </c>
    </row>
    <row r="1639" spans="1:8" x14ac:dyDescent="0.3">
      <c r="A1639" t="s">
        <v>9</v>
      </c>
      <c r="B1639" s="2">
        <v>44018</v>
      </c>
      <c r="C1639" t="s">
        <v>71</v>
      </c>
      <c r="D1639">
        <v>1</v>
      </c>
      <c r="E1639">
        <f>IF([1]Table!E1639&gt;40, [1]Table!E1639/1000,[1]Table!E1639)</f>
        <v>0.2</v>
      </c>
      <c r="F1639">
        <f t="shared" si="25"/>
        <v>0.2</v>
      </c>
      <c r="G1639" t="s">
        <v>121</v>
      </c>
      <c r="H1639" t="s">
        <v>888</v>
      </c>
    </row>
    <row r="1640" spans="1:8" x14ac:dyDescent="0.3">
      <c r="A1640" t="s">
        <v>9</v>
      </c>
      <c r="B1640" s="2">
        <v>44018</v>
      </c>
      <c r="C1640" t="s">
        <v>147</v>
      </c>
      <c r="D1640">
        <v>1</v>
      </c>
      <c r="E1640">
        <f>IF([1]Table!E1640&gt;40, [1]Table!E1640/1000,[1]Table!E1640)</f>
        <v>0.2</v>
      </c>
      <c r="F1640">
        <f t="shared" si="25"/>
        <v>0.2</v>
      </c>
      <c r="G1640" t="s">
        <v>121</v>
      </c>
      <c r="H1640" t="s">
        <v>888</v>
      </c>
    </row>
    <row r="1641" spans="1:8" x14ac:dyDescent="0.3">
      <c r="A1641" t="s">
        <v>68</v>
      </c>
      <c r="B1641" s="2">
        <v>44018</v>
      </c>
      <c r="C1641" t="s">
        <v>24</v>
      </c>
      <c r="D1641">
        <v>1</v>
      </c>
      <c r="E1641">
        <f>IF([1]Table!E1641&gt;40, [1]Table!E1641/1000,[1]Table!E1641)</f>
        <v>0.3</v>
      </c>
      <c r="F1641">
        <f t="shared" si="25"/>
        <v>0.3</v>
      </c>
      <c r="G1641" t="s">
        <v>1</v>
      </c>
      <c r="H1641" t="s">
        <v>212</v>
      </c>
    </row>
    <row r="1642" spans="1:8" x14ac:dyDescent="0.3">
      <c r="A1642" t="s">
        <v>9</v>
      </c>
      <c r="B1642" s="2">
        <v>44018</v>
      </c>
      <c r="C1642" t="s">
        <v>73</v>
      </c>
      <c r="D1642">
        <v>2</v>
      </c>
      <c r="E1642">
        <f>IF([1]Table!E1642&gt;40, [1]Table!E1642/1000,[1]Table!E1642)</f>
        <v>0.25</v>
      </c>
      <c r="F1642">
        <f t="shared" si="25"/>
        <v>0.5</v>
      </c>
      <c r="G1642" t="s">
        <v>7</v>
      </c>
      <c r="H1642" t="s">
        <v>887</v>
      </c>
    </row>
    <row r="1643" spans="1:8" x14ac:dyDescent="0.3">
      <c r="A1643" t="s">
        <v>9</v>
      </c>
      <c r="B1643" s="2">
        <v>44018</v>
      </c>
      <c r="C1643" t="s">
        <v>73</v>
      </c>
      <c r="D1643">
        <v>1</v>
      </c>
      <c r="E1643">
        <f>IF([1]Table!E1643&gt;40, [1]Table!E1643/1000,[1]Table!E1643)</f>
        <v>0.2</v>
      </c>
      <c r="F1643">
        <f t="shared" si="25"/>
        <v>0.2</v>
      </c>
      <c r="G1643" t="s">
        <v>7</v>
      </c>
      <c r="H1643" t="s">
        <v>887</v>
      </c>
    </row>
    <row r="1644" spans="1:8" x14ac:dyDescent="0.3">
      <c r="A1644" t="s">
        <v>68</v>
      </c>
      <c r="B1644" s="2">
        <v>44018</v>
      </c>
      <c r="C1644" t="s">
        <v>24</v>
      </c>
      <c r="D1644">
        <v>1</v>
      </c>
      <c r="E1644">
        <f>IF([1]Table!E1644&gt;40, [1]Table!E1644/1000,[1]Table!E1644)</f>
        <v>0.2</v>
      </c>
      <c r="F1644">
        <f t="shared" si="25"/>
        <v>0.2</v>
      </c>
      <c r="G1644" t="s">
        <v>1</v>
      </c>
      <c r="H1644" t="s">
        <v>212</v>
      </c>
    </row>
    <row r="1645" spans="1:8" x14ac:dyDescent="0.3">
      <c r="A1645" t="s">
        <v>9</v>
      </c>
      <c r="B1645" s="2">
        <v>44018</v>
      </c>
      <c r="C1645" t="s">
        <v>55</v>
      </c>
      <c r="D1645">
        <v>4</v>
      </c>
      <c r="E1645">
        <f>IF([1]Table!E1645&gt;40, [1]Table!E1645/1000,[1]Table!E1645)</f>
        <v>0.5</v>
      </c>
      <c r="F1645">
        <f t="shared" si="25"/>
        <v>2</v>
      </c>
      <c r="G1645" t="s">
        <v>7</v>
      </c>
      <c r="H1645" t="s">
        <v>888</v>
      </c>
    </row>
    <row r="1646" spans="1:8" x14ac:dyDescent="0.3">
      <c r="A1646" t="s">
        <v>32</v>
      </c>
      <c r="B1646" s="2">
        <v>44018</v>
      </c>
      <c r="C1646" t="s">
        <v>15</v>
      </c>
      <c r="D1646">
        <v>10</v>
      </c>
      <c r="E1646">
        <f>IF([1]Table!E1646&gt;40, [1]Table!E1646/1000,[1]Table!E1646)</f>
        <v>0.25</v>
      </c>
      <c r="F1646">
        <f t="shared" si="25"/>
        <v>2.5</v>
      </c>
      <c r="G1646" t="s">
        <v>4</v>
      </c>
      <c r="H1646" t="s">
        <v>887</v>
      </c>
    </row>
    <row r="1647" spans="1:8" x14ac:dyDescent="0.3">
      <c r="A1647" t="s">
        <v>9</v>
      </c>
      <c r="B1647" s="2">
        <v>44018</v>
      </c>
      <c r="C1647" t="s">
        <v>100</v>
      </c>
      <c r="D1647">
        <v>3</v>
      </c>
      <c r="E1647">
        <f>IF([1]Table!E1647&gt;40, [1]Table!E1647/1000,[1]Table!E1647)</f>
        <v>0.4</v>
      </c>
      <c r="F1647">
        <f t="shared" si="25"/>
        <v>1.2000000000000002</v>
      </c>
      <c r="G1647" t="s">
        <v>4</v>
      </c>
      <c r="H1647" t="s">
        <v>889</v>
      </c>
    </row>
    <row r="1648" spans="1:8" x14ac:dyDescent="0.3">
      <c r="A1648" t="s">
        <v>9</v>
      </c>
      <c r="B1648" s="2">
        <v>44018</v>
      </c>
      <c r="C1648" t="s">
        <v>890</v>
      </c>
      <c r="D1648">
        <v>9</v>
      </c>
      <c r="E1648">
        <f>IF([1]Table!E1648&gt;40, [1]Table!E1648/1000,[1]Table!E1648)</f>
        <v>0.1</v>
      </c>
      <c r="F1648">
        <f t="shared" si="25"/>
        <v>0.9</v>
      </c>
      <c r="G1648" t="s">
        <v>1</v>
      </c>
      <c r="H1648" t="s">
        <v>889</v>
      </c>
    </row>
    <row r="1649" spans="1:8" x14ac:dyDescent="0.3">
      <c r="A1649" t="s">
        <v>9</v>
      </c>
      <c r="B1649" s="2">
        <v>44018</v>
      </c>
      <c r="C1649" t="s">
        <v>23</v>
      </c>
      <c r="D1649">
        <v>3</v>
      </c>
      <c r="E1649">
        <f>IF([1]Table!E1649&gt;40, [1]Table!E1649/1000,[1]Table!E1649)</f>
        <v>0.2</v>
      </c>
      <c r="F1649">
        <f t="shared" si="25"/>
        <v>0.60000000000000009</v>
      </c>
      <c r="G1649" t="s">
        <v>121</v>
      </c>
      <c r="H1649" t="s">
        <v>888</v>
      </c>
    </row>
    <row r="1650" spans="1:8" x14ac:dyDescent="0.3">
      <c r="A1650" t="s">
        <v>9</v>
      </c>
      <c r="B1650" s="2">
        <v>44018</v>
      </c>
      <c r="C1650" t="s">
        <v>891</v>
      </c>
      <c r="D1650">
        <v>1</v>
      </c>
      <c r="E1650">
        <f>IF([1]Table!E1650&gt;40, [1]Table!E1650/1000,[1]Table!E1650)</f>
        <v>0.2</v>
      </c>
      <c r="F1650">
        <f t="shared" si="25"/>
        <v>0.2</v>
      </c>
      <c r="G1650" t="s">
        <v>121</v>
      </c>
      <c r="H1650" t="s">
        <v>888</v>
      </c>
    </row>
    <row r="1651" spans="1:8" x14ac:dyDescent="0.3">
      <c r="A1651" t="s">
        <v>9</v>
      </c>
      <c r="B1651" s="2">
        <v>44025</v>
      </c>
      <c r="C1651" t="s">
        <v>100</v>
      </c>
      <c r="D1651">
        <v>2</v>
      </c>
      <c r="E1651">
        <f>IF([1]Table!E1651&gt;40, [1]Table!E1651/1000,[1]Table!E1651)</f>
        <v>0.95</v>
      </c>
      <c r="F1651">
        <f t="shared" si="25"/>
        <v>1.9</v>
      </c>
      <c r="G1651" t="s">
        <v>4</v>
      </c>
      <c r="H1651" t="s">
        <v>182</v>
      </c>
    </row>
    <row r="1652" spans="1:8" x14ac:dyDescent="0.3">
      <c r="A1652" t="s">
        <v>9</v>
      </c>
      <c r="B1652" s="2">
        <v>44025</v>
      </c>
      <c r="C1652" t="s">
        <v>100</v>
      </c>
      <c r="D1652">
        <v>4</v>
      </c>
      <c r="E1652">
        <f>IF([1]Table!E1652&gt;40, [1]Table!E1652/1000,[1]Table!E1652)</f>
        <v>0.4</v>
      </c>
      <c r="F1652">
        <f t="shared" si="25"/>
        <v>1.6</v>
      </c>
      <c r="G1652" t="s">
        <v>4</v>
      </c>
      <c r="H1652" t="s">
        <v>182</v>
      </c>
    </row>
    <row r="1653" spans="1:8" x14ac:dyDescent="0.3">
      <c r="A1653" t="s">
        <v>70</v>
      </c>
      <c r="B1653" s="2">
        <v>44025</v>
      </c>
      <c r="C1653" t="s">
        <v>31</v>
      </c>
      <c r="D1653">
        <v>9</v>
      </c>
      <c r="E1653">
        <f>IF([1]Table!E1653&gt;40, [1]Table!E1653/1000,[1]Table!E1653)</f>
        <v>0.3</v>
      </c>
      <c r="F1653">
        <f t="shared" si="25"/>
        <v>2.6999999999999997</v>
      </c>
      <c r="G1653" t="s">
        <v>7</v>
      </c>
      <c r="H1653" t="s">
        <v>28</v>
      </c>
    </row>
    <row r="1654" spans="1:8" x14ac:dyDescent="0.3">
      <c r="A1654" t="s">
        <v>65</v>
      </c>
      <c r="B1654" s="2">
        <v>44025</v>
      </c>
      <c r="C1654" t="s">
        <v>61</v>
      </c>
      <c r="D1654">
        <v>3</v>
      </c>
      <c r="E1654">
        <f>IF([1]Table!E1654&gt;40, [1]Table!E1654/1000,[1]Table!E1654)</f>
        <v>1.95</v>
      </c>
      <c r="F1654">
        <f t="shared" si="25"/>
        <v>5.85</v>
      </c>
      <c r="G1654" t="s">
        <v>4</v>
      </c>
      <c r="H1654" t="s">
        <v>28</v>
      </c>
    </row>
    <row r="1655" spans="1:8" x14ac:dyDescent="0.3">
      <c r="A1655" t="s">
        <v>3</v>
      </c>
      <c r="B1655" s="2">
        <v>44025</v>
      </c>
      <c r="C1655" t="s">
        <v>486</v>
      </c>
      <c r="D1655">
        <v>3</v>
      </c>
      <c r="E1655">
        <f>IF([1]Table!E1655&gt;40, [1]Table!E1655/1000,[1]Table!E1655)</f>
        <v>0.3</v>
      </c>
      <c r="F1655">
        <f t="shared" si="25"/>
        <v>0.89999999999999991</v>
      </c>
      <c r="G1655" t="s">
        <v>7</v>
      </c>
      <c r="H1655" t="s">
        <v>28</v>
      </c>
    </row>
    <row r="1656" spans="1:8" x14ac:dyDescent="0.3">
      <c r="A1656" t="s">
        <v>98</v>
      </c>
      <c r="B1656" s="2">
        <v>44025</v>
      </c>
      <c r="C1656" t="s">
        <v>13</v>
      </c>
      <c r="D1656">
        <v>8</v>
      </c>
      <c r="E1656">
        <f>IF([1]Table!E1656&gt;40, [1]Table!E1656/1000,[1]Table!E1656)</f>
        <v>0.5</v>
      </c>
      <c r="F1656">
        <f t="shared" si="25"/>
        <v>4</v>
      </c>
      <c r="G1656" t="s">
        <v>4</v>
      </c>
      <c r="H1656" t="s">
        <v>214</v>
      </c>
    </row>
    <row r="1657" spans="1:8" x14ac:dyDescent="0.3">
      <c r="A1657" t="s">
        <v>65</v>
      </c>
      <c r="B1657" s="2">
        <v>44025</v>
      </c>
      <c r="C1657" t="s">
        <v>48</v>
      </c>
      <c r="D1657">
        <v>1</v>
      </c>
      <c r="E1657">
        <f>IF([1]Table!E1657&gt;40, [1]Table!E1657/1000,[1]Table!E1657)</f>
        <v>0.2</v>
      </c>
      <c r="F1657">
        <f t="shared" si="25"/>
        <v>0.2</v>
      </c>
      <c r="G1657" t="s">
        <v>7</v>
      </c>
      <c r="H1657" t="s">
        <v>28</v>
      </c>
    </row>
    <row r="1658" spans="1:8" x14ac:dyDescent="0.3">
      <c r="A1658" t="s">
        <v>436</v>
      </c>
      <c r="B1658" s="2">
        <v>44025</v>
      </c>
      <c r="C1658" t="s">
        <v>892</v>
      </c>
      <c r="D1658">
        <v>3</v>
      </c>
      <c r="E1658">
        <f>IF([1]Table!E1658&gt;40, [1]Table!E1658/1000,[1]Table!E1658)</f>
        <v>0.5</v>
      </c>
      <c r="F1658">
        <f t="shared" si="25"/>
        <v>1.5</v>
      </c>
      <c r="G1658" t="s">
        <v>1</v>
      </c>
      <c r="H1658" t="s">
        <v>214</v>
      </c>
    </row>
    <row r="1659" spans="1:8" x14ac:dyDescent="0.3">
      <c r="A1659" t="s">
        <v>37</v>
      </c>
      <c r="B1659" s="2">
        <v>44025</v>
      </c>
      <c r="C1659" t="s">
        <v>119</v>
      </c>
      <c r="D1659">
        <v>1</v>
      </c>
      <c r="E1659">
        <f>IF([1]Table!E1659&gt;40, [1]Table!E1659/1000,[1]Table!E1659)</f>
        <v>0.5</v>
      </c>
      <c r="F1659">
        <f t="shared" si="25"/>
        <v>0.5</v>
      </c>
      <c r="G1659" t="s">
        <v>1</v>
      </c>
      <c r="H1659" t="s">
        <v>28</v>
      </c>
    </row>
    <row r="1660" spans="1:8" x14ac:dyDescent="0.3">
      <c r="A1660" t="s">
        <v>9</v>
      </c>
      <c r="B1660" s="2">
        <v>44025</v>
      </c>
      <c r="C1660" t="s">
        <v>61</v>
      </c>
      <c r="D1660">
        <v>6</v>
      </c>
      <c r="E1660">
        <f>IF([1]Table!E1660&gt;40, [1]Table!E1660/1000,[1]Table!E1660)</f>
        <v>0.7</v>
      </c>
      <c r="F1660">
        <f t="shared" si="25"/>
        <v>4.1999999999999993</v>
      </c>
      <c r="G1660" t="s">
        <v>1</v>
      </c>
      <c r="H1660" t="s">
        <v>217</v>
      </c>
    </row>
    <row r="1661" spans="1:8" x14ac:dyDescent="0.3">
      <c r="A1661" t="s">
        <v>453</v>
      </c>
      <c r="B1661" s="2">
        <v>44025</v>
      </c>
      <c r="C1661" t="s">
        <v>21</v>
      </c>
      <c r="D1661">
        <v>7</v>
      </c>
      <c r="E1661">
        <f>IF([1]Table!E1661&gt;40, [1]Table!E1661/1000,[1]Table!E1661)</f>
        <v>1</v>
      </c>
      <c r="F1661">
        <f t="shared" si="25"/>
        <v>7</v>
      </c>
      <c r="G1661" t="s">
        <v>4</v>
      </c>
      <c r="H1661" t="s">
        <v>28</v>
      </c>
    </row>
    <row r="1662" spans="1:8" x14ac:dyDescent="0.3">
      <c r="A1662" t="s">
        <v>9</v>
      </c>
      <c r="B1662" s="2">
        <v>44025</v>
      </c>
      <c r="C1662" t="s">
        <v>61</v>
      </c>
      <c r="D1662">
        <v>4</v>
      </c>
      <c r="E1662">
        <f>IF([1]Table!E1662&gt;40, [1]Table!E1662/1000,[1]Table!E1662)</f>
        <v>0.8</v>
      </c>
      <c r="F1662">
        <f t="shared" si="25"/>
        <v>3.2</v>
      </c>
      <c r="G1662" t="s">
        <v>4</v>
      </c>
      <c r="H1662" t="s">
        <v>217</v>
      </c>
    </row>
    <row r="1663" spans="1:8" x14ac:dyDescent="0.3">
      <c r="A1663" t="s">
        <v>9</v>
      </c>
      <c r="B1663" s="2">
        <v>44025</v>
      </c>
      <c r="C1663" t="s">
        <v>61</v>
      </c>
      <c r="D1663">
        <v>1</v>
      </c>
      <c r="E1663">
        <f>IF([1]Table!E1663&gt;40, [1]Table!E1663/1000,[1]Table!E1663)</f>
        <v>0.7</v>
      </c>
      <c r="F1663">
        <f t="shared" si="25"/>
        <v>0.7</v>
      </c>
      <c r="G1663" t="s">
        <v>4</v>
      </c>
      <c r="H1663" t="s">
        <v>217</v>
      </c>
    </row>
    <row r="1664" spans="1:8" x14ac:dyDescent="0.3">
      <c r="A1664" t="s">
        <v>9</v>
      </c>
      <c r="B1664" s="2">
        <v>44025</v>
      </c>
      <c r="C1664" t="s">
        <v>50</v>
      </c>
      <c r="D1664">
        <v>2</v>
      </c>
      <c r="E1664">
        <f>IF([1]Table!E1664&gt;40, [1]Table!E1664/1000,[1]Table!E1664)</f>
        <v>0.2</v>
      </c>
      <c r="F1664">
        <f t="shared" si="25"/>
        <v>0.4</v>
      </c>
      <c r="G1664" t="s">
        <v>7</v>
      </c>
      <c r="H1664" t="s">
        <v>217</v>
      </c>
    </row>
    <row r="1665" spans="1:8" x14ac:dyDescent="0.3">
      <c r="A1665" t="s">
        <v>32</v>
      </c>
      <c r="B1665" s="2">
        <v>44025</v>
      </c>
      <c r="C1665" t="s">
        <v>12</v>
      </c>
      <c r="D1665">
        <v>5</v>
      </c>
      <c r="E1665">
        <f>IF([1]Table!E1665&gt;40, [1]Table!E1665/1000,[1]Table!E1665)</f>
        <v>1.25</v>
      </c>
      <c r="F1665">
        <f t="shared" si="25"/>
        <v>6.25</v>
      </c>
      <c r="G1665" t="s">
        <v>1</v>
      </c>
      <c r="H1665" t="s">
        <v>28</v>
      </c>
    </row>
    <row r="1666" spans="1:8" x14ac:dyDescent="0.3">
      <c r="A1666" t="s">
        <v>70</v>
      </c>
      <c r="B1666" s="2">
        <v>44025</v>
      </c>
      <c r="C1666" t="s">
        <v>31</v>
      </c>
      <c r="D1666">
        <v>1</v>
      </c>
      <c r="E1666">
        <f>IF([1]Table!E1666&gt;40, [1]Table!E1666/1000,[1]Table!E1666)</f>
        <v>0.5</v>
      </c>
      <c r="F1666">
        <f t="shared" ref="F1666:F1729" si="26">E1666*D1666</f>
        <v>0.5</v>
      </c>
      <c r="G1666" t="s">
        <v>4</v>
      </c>
      <c r="H1666" t="s">
        <v>28</v>
      </c>
    </row>
    <row r="1667" spans="1:8" x14ac:dyDescent="0.3">
      <c r="A1667" t="s">
        <v>65</v>
      </c>
      <c r="B1667" s="2">
        <v>44025</v>
      </c>
      <c r="C1667" t="s">
        <v>287</v>
      </c>
      <c r="D1667">
        <v>2</v>
      </c>
      <c r="E1667">
        <f>IF([1]Table!E1667&gt;40, [1]Table!E1667/1000,[1]Table!E1667)</f>
        <v>0.2</v>
      </c>
      <c r="F1667">
        <f t="shared" si="26"/>
        <v>0.4</v>
      </c>
      <c r="G1667" t="s">
        <v>7</v>
      </c>
      <c r="H1667" t="s">
        <v>217</v>
      </c>
    </row>
    <row r="1668" spans="1:8" x14ac:dyDescent="0.3">
      <c r="A1668" t="s">
        <v>32</v>
      </c>
      <c r="B1668" s="2">
        <v>44025</v>
      </c>
      <c r="C1668" t="s">
        <v>223</v>
      </c>
      <c r="D1668">
        <v>5</v>
      </c>
      <c r="E1668">
        <f>IF([1]Table!E1668&gt;40, [1]Table!E1668/1000,[1]Table!E1668)</f>
        <v>0.05</v>
      </c>
      <c r="F1668">
        <f t="shared" si="26"/>
        <v>0.25</v>
      </c>
      <c r="G1668" t="s">
        <v>7</v>
      </c>
      <c r="H1668" t="s">
        <v>173</v>
      </c>
    </row>
    <row r="1669" spans="1:8" x14ac:dyDescent="0.3">
      <c r="A1669" t="s">
        <v>3</v>
      </c>
      <c r="B1669" s="2">
        <v>44025</v>
      </c>
      <c r="C1669" t="s">
        <v>12</v>
      </c>
      <c r="D1669">
        <v>1</v>
      </c>
      <c r="E1669">
        <f>IF([1]Table!E1669&gt;40, [1]Table!E1669/1000,[1]Table!E1669)</f>
        <v>0.25</v>
      </c>
      <c r="F1669">
        <f t="shared" si="26"/>
        <v>0.25</v>
      </c>
      <c r="G1669" t="s">
        <v>1</v>
      </c>
      <c r="H1669" t="s">
        <v>28</v>
      </c>
    </row>
    <row r="1670" spans="1:8" x14ac:dyDescent="0.3">
      <c r="A1670" t="s">
        <v>9</v>
      </c>
      <c r="B1670" s="2">
        <v>44025</v>
      </c>
      <c r="C1670" t="s">
        <v>147</v>
      </c>
      <c r="D1670">
        <v>2</v>
      </c>
      <c r="E1670">
        <f>IF([1]Table!E1670&gt;40, [1]Table!E1670/1000,[1]Table!E1670)</f>
        <v>0.01</v>
      </c>
      <c r="F1670">
        <f t="shared" si="26"/>
        <v>0.02</v>
      </c>
      <c r="G1670" t="s">
        <v>4</v>
      </c>
      <c r="H1670" t="s">
        <v>217</v>
      </c>
    </row>
    <row r="1671" spans="1:8" x14ac:dyDescent="0.3">
      <c r="A1671" t="s">
        <v>65</v>
      </c>
      <c r="B1671" s="2">
        <v>44025</v>
      </c>
      <c r="C1671" t="s">
        <v>886</v>
      </c>
      <c r="D1671">
        <v>1</v>
      </c>
      <c r="E1671">
        <f>IF([1]Table!E1671&gt;40, [1]Table!E1671/1000,[1]Table!E1671)</f>
        <v>1</v>
      </c>
      <c r="F1671">
        <f t="shared" si="26"/>
        <v>1</v>
      </c>
      <c r="G1671" t="s">
        <v>4</v>
      </c>
      <c r="H1671" t="s">
        <v>218</v>
      </c>
    </row>
    <row r="1672" spans="1:8" x14ac:dyDescent="0.3">
      <c r="A1672" t="s">
        <v>9</v>
      </c>
      <c r="B1672" s="2">
        <v>44025</v>
      </c>
      <c r="C1672" t="s">
        <v>53</v>
      </c>
      <c r="D1672">
        <v>1</v>
      </c>
      <c r="E1672">
        <f>IF([1]Table!E1672&gt;40, [1]Table!E1672/1000,[1]Table!E1672)</f>
        <v>0.3</v>
      </c>
      <c r="F1672">
        <f t="shared" si="26"/>
        <v>0.3</v>
      </c>
      <c r="G1672" t="s">
        <v>7</v>
      </c>
      <c r="H1672" t="s">
        <v>217</v>
      </c>
    </row>
    <row r="1673" spans="1:8" x14ac:dyDescent="0.3">
      <c r="A1673" t="s">
        <v>65</v>
      </c>
      <c r="B1673" s="2">
        <v>44025</v>
      </c>
      <c r="C1673" t="s">
        <v>137</v>
      </c>
      <c r="D1673">
        <v>3</v>
      </c>
      <c r="E1673">
        <f>IF([1]Table!E1673&gt;40, [1]Table!E1673/1000,[1]Table!E1673)</f>
        <v>0.6</v>
      </c>
      <c r="F1673">
        <f t="shared" si="26"/>
        <v>1.7999999999999998</v>
      </c>
      <c r="G1673" t="s">
        <v>4</v>
      </c>
      <c r="H1673" t="s">
        <v>28</v>
      </c>
    </row>
    <row r="1674" spans="1:8" x14ac:dyDescent="0.3">
      <c r="A1674" t="s">
        <v>65</v>
      </c>
      <c r="B1674" s="2">
        <v>44025</v>
      </c>
      <c r="C1674" t="s">
        <v>48</v>
      </c>
      <c r="D1674">
        <v>3</v>
      </c>
      <c r="E1674">
        <f>IF([1]Table!E1674&gt;40, [1]Table!E1674/1000,[1]Table!E1674)</f>
        <v>0.5</v>
      </c>
      <c r="F1674">
        <f t="shared" si="26"/>
        <v>1.5</v>
      </c>
      <c r="G1674" t="s">
        <v>7</v>
      </c>
      <c r="H1674" t="s">
        <v>219</v>
      </c>
    </row>
    <row r="1675" spans="1:8" x14ac:dyDescent="0.3">
      <c r="A1675" t="s">
        <v>9</v>
      </c>
      <c r="B1675" s="2">
        <v>44025</v>
      </c>
      <c r="C1675" t="s">
        <v>61</v>
      </c>
      <c r="D1675">
        <v>1</v>
      </c>
      <c r="E1675">
        <f>IF([1]Table!E1675&gt;40, [1]Table!E1675/1000,[1]Table!E1675)</f>
        <v>1</v>
      </c>
      <c r="F1675">
        <f t="shared" si="26"/>
        <v>1</v>
      </c>
      <c r="G1675" t="s">
        <v>4</v>
      </c>
      <c r="H1675" t="s">
        <v>214</v>
      </c>
    </row>
    <row r="1676" spans="1:8" x14ac:dyDescent="0.3">
      <c r="A1676" t="s">
        <v>9</v>
      </c>
      <c r="B1676" s="2">
        <v>44025</v>
      </c>
      <c r="C1676" t="s">
        <v>24</v>
      </c>
      <c r="D1676">
        <v>1</v>
      </c>
      <c r="E1676">
        <f>IF([1]Table!E1676&gt;40, [1]Table!E1676/1000,[1]Table!E1676)</f>
        <v>0.5</v>
      </c>
      <c r="F1676">
        <f t="shared" si="26"/>
        <v>0.5</v>
      </c>
      <c r="G1676" t="s">
        <v>1</v>
      </c>
      <c r="H1676" t="s">
        <v>219</v>
      </c>
    </row>
    <row r="1677" spans="1:8" x14ac:dyDescent="0.3">
      <c r="A1677" t="s">
        <v>3</v>
      </c>
      <c r="B1677" s="2">
        <v>44025</v>
      </c>
      <c r="C1677" t="s">
        <v>129</v>
      </c>
      <c r="D1677">
        <v>1</v>
      </c>
      <c r="E1677">
        <f>IF([1]Table!E1677&gt;40, [1]Table!E1677/1000,[1]Table!E1677)</f>
        <v>0.2</v>
      </c>
      <c r="F1677">
        <f t="shared" si="26"/>
        <v>0.2</v>
      </c>
      <c r="G1677" t="s">
        <v>4</v>
      </c>
      <c r="H1677" t="s">
        <v>185</v>
      </c>
    </row>
    <row r="1678" spans="1:8" x14ac:dyDescent="0.3">
      <c r="A1678" t="s">
        <v>32</v>
      </c>
      <c r="B1678" s="2">
        <v>44025</v>
      </c>
      <c r="C1678" t="s">
        <v>133</v>
      </c>
      <c r="D1678">
        <v>2</v>
      </c>
      <c r="E1678">
        <f>IF([1]Table!E1678&gt;40, [1]Table!E1678/1000,[1]Table!E1678)</f>
        <v>0.5</v>
      </c>
      <c r="F1678">
        <f t="shared" si="26"/>
        <v>1</v>
      </c>
      <c r="G1678" t="s">
        <v>1</v>
      </c>
      <c r="H1678" t="s">
        <v>219</v>
      </c>
    </row>
    <row r="1679" spans="1:8" x14ac:dyDescent="0.3">
      <c r="A1679" t="s">
        <v>9</v>
      </c>
      <c r="B1679" s="2">
        <v>44025</v>
      </c>
      <c r="C1679" t="s">
        <v>122</v>
      </c>
      <c r="D1679">
        <v>1</v>
      </c>
      <c r="E1679">
        <f>IF([1]Table!E1679&gt;40, [1]Table!E1679/1000,[1]Table!E1679)</f>
        <v>0.01</v>
      </c>
      <c r="F1679">
        <f t="shared" si="26"/>
        <v>0.01</v>
      </c>
      <c r="G1679" t="s">
        <v>4</v>
      </c>
      <c r="H1679" t="s">
        <v>185</v>
      </c>
    </row>
    <row r="1680" spans="1:8" x14ac:dyDescent="0.3">
      <c r="A1680" t="s">
        <v>231</v>
      </c>
      <c r="B1680" s="2">
        <v>44025</v>
      </c>
      <c r="C1680" t="s">
        <v>36</v>
      </c>
      <c r="D1680">
        <v>2</v>
      </c>
      <c r="E1680">
        <f>IF([1]Table!E1680&gt;40, [1]Table!E1680/1000,[1]Table!E1680)</f>
        <v>1</v>
      </c>
      <c r="F1680">
        <f t="shared" si="26"/>
        <v>2</v>
      </c>
      <c r="G1680" t="s">
        <v>1</v>
      </c>
      <c r="H1680" t="s">
        <v>219</v>
      </c>
    </row>
    <row r="1681" spans="1:8" x14ac:dyDescent="0.3">
      <c r="A1681" t="s">
        <v>9</v>
      </c>
      <c r="B1681" s="2">
        <v>44025</v>
      </c>
      <c r="C1681" t="s">
        <v>893</v>
      </c>
      <c r="D1681">
        <v>1</v>
      </c>
      <c r="E1681">
        <f>IF([1]Table!E1681&gt;40, [1]Table!E1681/1000,[1]Table!E1681)</f>
        <v>0.2</v>
      </c>
      <c r="F1681">
        <f t="shared" si="26"/>
        <v>0.2</v>
      </c>
      <c r="G1681" t="s">
        <v>7</v>
      </c>
      <c r="H1681" t="s">
        <v>185</v>
      </c>
    </row>
    <row r="1682" spans="1:8" x14ac:dyDescent="0.3">
      <c r="A1682" t="s">
        <v>37</v>
      </c>
      <c r="B1682" s="2">
        <v>44025</v>
      </c>
      <c r="C1682" t="s">
        <v>119</v>
      </c>
      <c r="D1682">
        <v>2</v>
      </c>
      <c r="E1682">
        <f>IF([1]Table!E1682&gt;40, [1]Table!E1682/1000,[1]Table!E1682)</f>
        <v>1</v>
      </c>
      <c r="F1682">
        <f t="shared" si="26"/>
        <v>2</v>
      </c>
      <c r="G1682" t="s">
        <v>1</v>
      </c>
      <c r="H1682" t="s">
        <v>219</v>
      </c>
    </row>
    <row r="1683" spans="1:8" x14ac:dyDescent="0.3">
      <c r="A1683" t="s">
        <v>68</v>
      </c>
      <c r="B1683" s="2">
        <v>44025</v>
      </c>
      <c r="C1683" t="s">
        <v>24</v>
      </c>
      <c r="D1683">
        <v>2</v>
      </c>
      <c r="E1683">
        <f>IF([1]Table!E1683&gt;40, [1]Table!E1683/1000,[1]Table!E1683)</f>
        <v>0.3</v>
      </c>
      <c r="F1683">
        <f t="shared" si="26"/>
        <v>0.6</v>
      </c>
      <c r="G1683" t="s">
        <v>1</v>
      </c>
      <c r="H1683" t="s">
        <v>185</v>
      </c>
    </row>
    <row r="1684" spans="1:8" x14ac:dyDescent="0.3">
      <c r="A1684" t="s">
        <v>240</v>
      </c>
      <c r="B1684" s="2">
        <v>44025</v>
      </c>
      <c r="C1684" t="s">
        <v>77</v>
      </c>
      <c r="D1684">
        <v>3</v>
      </c>
      <c r="E1684">
        <f>IF([1]Table!E1684&gt;40, [1]Table!E1684/1000,[1]Table!E1684)</f>
        <v>0.2</v>
      </c>
      <c r="F1684">
        <f t="shared" si="26"/>
        <v>0.60000000000000009</v>
      </c>
      <c r="G1684" t="s">
        <v>4</v>
      </c>
      <c r="H1684" t="s">
        <v>185</v>
      </c>
    </row>
    <row r="1685" spans="1:8" x14ac:dyDescent="0.3">
      <c r="A1685" t="s">
        <v>87</v>
      </c>
      <c r="B1685" s="2">
        <v>44025</v>
      </c>
      <c r="C1685" t="s">
        <v>333</v>
      </c>
      <c r="D1685">
        <v>1</v>
      </c>
      <c r="E1685">
        <f>IF([1]Table!E1685&gt;40, [1]Table!E1685/1000,[1]Table!E1685)</f>
        <v>0.3</v>
      </c>
      <c r="F1685">
        <f t="shared" si="26"/>
        <v>0.3</v>
      </c>
      <c r="G1685" t="s">
        <v>7</v>
      </c>
      <c r="H1685" t="s">
        <v>214</v>
      </c>
    </row>
    <row r="1686" spans="1:8" x14ac:dyDescent="0.3">
      <c r="A1686" t="s">
        <v>65</v>
      </c>
      <c r="B1686" s="2">
        <v>44025</v>
      </c>
      <c r="C1686" t="s">
        <v>886</v>
      </c>
      <c r="D1686">
        <v>4</v>
      </c>
      <c r="E1686">
        <f>IF([1]Table!E1686&gt;40, [1]Table!E1686/1000,[1]Table!E1686)</f>
        <v>1</v>
      </c>
      <c r="F1686">
        <f t="shared" si="26"/>
        <v>4</v>
      </c>
      <c r="G1686" t="s">
        <v>4</v>
      </c>
      <c r="H1686" t="s">
        <v>214</v>
      </c>
    </row>
    <row r="1687" spans="1:8" x14ac:dyDescent="0.3">
      <c r="A1687" t="s">
        <v>9</v>
      </c>
      <c r="B1687" s="2">
        <v>44025</v>
      </c>
      <c r="C1687" t="s">
        <v>122</v>
      </c>
      <c r="D1687">
        <v>1</v>
      </c>
      <c r="E1687">
        <f>IF([1]Table!E1687&gt;40, [1]Table!E1687/1000,[1]Table!E1687)</f>
        <v>0.01</v>
      </c>
      <c r="F1687">
        <f t="shared" si="26"/>
        <v>0.01</v>
      </c>
      <c r="G1687" t="s">
        <v>7</v>
      </c>
      <c r="H1687" t="s">
        <v>185</v>
      </c>
    </row>
    <row r="1688" spans="1:8" x14ac:dyDescent="0.3">
      <c r="A1688" t="s">
        <v>32</v>
      </c>
      <c r="B1688" s="2">
        <v>44025</v>
      </c>
      <c r="C1688" t="s">
        <v>164</v>
      </c>
      <c r="D1688">
        <v>3</v>
      </c>
      <c r="E1688">
        <f>IF([1]Table!E1688&gt;40, [1]Table!E1688/1000,[1]Table!E1688)</f>
        <v>0.5</v>
      </c>
      <c r="F1688">
        <f t="shared" si="26"/>
        <v>1.5</v>
      </c>
      <c r="G1688" t="s">
        <v>1</v>
      </c>
      <c r="H1688" t="s">
        <v>219</v>
      </c>
    </row>
    <row r="1689" spans="1:8" x14ac:dyDescent="0.3">
      <c r="A1689" t="s">
        <v>172</v>
      </c>
      <c r="B1689" s="2">
        <v>44025</v>
      </c>
      <c r="C1689" t="s">
        <v>86</v>
      </c>
      <c r="D1689">
        <v>1</v>
      </c>
      <c r="E1689">
        <f>IF([1]Table!E1689&gt;40, [1]Table!E1689/1000,[1]Table!E1689)</f>
        <v>0.5</v>
      </c>
      <c r="F1689">
        <f t="shared" si="26"/>
        <v>0.5</v>
      </c>
      <c r="G1689" t="s">
        <v>7</v>
      </c>
      <c r="H1689" t="s">
        <v>219</v>
      </c>
    </row>
    <row r="1690" spans="1:8" x14ac:dyDescent="0.3">
      <c r="A1690" t="s">
        <v>9</v>
      </c>
      <c r="B1690" s="2">
        <v>44025</v>
      </c>
      <c r="C1690" t="s">
        <v>51</v>
      </c>
      <c r="D1690">
        <v>3</v>
      </c>
      <c r="E1690">
        <f>IF([1]Table!E1690&gt;40, [1]Table!E1690/1000,[1]Table!E1690)</f>
        <v>0.1</v>
      </c>
      <c r="F1690">
        <f t="shared" si="26"/>
        <v>0.30000000000000004</v>
      </c>
      <c r="G1690" t="s">
        <v>7</v>
      </c>
      <c r="H1690" t="s">
        <v>185</v>
      </c>
    </row>
    <row r="1691" spans="1:8" x14ac:dyDescent="0.3">
      <c r="A1691" t="s">
        <v>65</v>
      </c>
      <c r="B1691" s="2">
        <v>44025</v>
      </c>
      <c r="C1691" t="s">
        <v>31</v>
      </c>
      <c r="D1691">
        <v>5</v>
      </c>
      <c r="E1691">
        <f>IF([1]Table!E1691&gt;40, [1]Table!E1691/1000,[1]Table!E1691)</f>
        <v>0.5</v>
      </c>
      <c r="F1691">
        <f t="shared" si="26"/>
        <v>2.5</v>
      </c>
      <c r="G1691" t="s">
        <v>7</v>
      </c>
      <c r="H1691" t="s">
        <v>219</v>
      </c>
    </row>
    <row r="1692" spans="1:8" x14ac:dyDescent="0.3">
      <c r="A1692" t="s">
        <v>9</v>
      </c>
      <c r="B1692" s="2">
        <v>44025</v>
      </c>
      <c r="C1692" t="s">
        <v>584</v>
      </c>
      <c r="D1692">
        <v>1</v>
      </c>
      <c r="E1692">
        <f>IF([1]Table!E1692&gt;40, [1]Table!E1692/1000,[1]Table!E1692)</f>
        <v>0.1</v>
      </c>
      <c r="F1692">
        <f t="shared" si="26"/>
        <v>0.1</v>
      </c>
      <c r="G1692" t="s">
        <v>7</v>
      </c>
      <c r="H1692" t="s">
        <v>185</v>
      </c>
    </row>
    <row r="1693" spans="1:8" x14ac:dyDescent="0.3">
      <c r="A1693" t="s">
        <v>9</v>
      </c>
      <c r="B1693" s="2">
        <v>44025</v>
      </c>
      <c r="C1693" t="s">
        <v>893</v>
      </c>
      <c r="D1693">
        <v>1</v>
      </c>
      <c r="E1693">
        <f>IF([1]Table!E1693&gt;40, [1]Table!E1693/1000,[1]Table!E1693)</f>
        <v>0.1</v>
      </c>
      <c r="F1693">
        <f t="shared" si="26"/>
        <v>0.1</v>
      </c>
      <c r="G1693" t="s">
        <v>7</v>
      </c>
      <c r="H1693" t="s">
        <v>185</v>
      </c>
    </row>
    <row r="1694" spans="1:8" x14ac:dyDescent="0.3">
      <c r="A1694" t="s">
        <v>894</v>
      </c>
      <c r="B1694" s="2">
        <v>44025</v>
      </c>
      <c r="C1694" t="s">
        <v>77</v>
      </c>
      <c r="D1694">
        <v>3</v>
      </c>
      <c r="E1694">
        <f>IF([1]Table!E1694&gt;40, [1]Table!E1694/1000,[1]Table!E1694)</f>
        <v>1</v>
      </c>
      <c r="F1694">
        <f t="shared" si="26"/>
        <v>3</v>
      </c>
      <c r="G1694" t="s">
        <v>4</v>
      </c>
      <c r="H1694" t="s">
        <v>219</v>
      </c>
    </row>
    <row r="1695" spans="1:8" x14ac:dyDescent="0.3">
      <c r="A1695" t="s">
        <v>9</v>
      </c>
      <c r="B1695" s="2">
        <v>44025</v>
      </c>
      <c r="C1695" t="s">
        <v>893</v>
      </c>
      <c r="D1695">
        <v>2</v>
      </c>
      <c r="E1695">
        <f>IF([1]Table!E1695&gt;40, [1]Table!E1695/1000,[1]Table!E1695)</f>
        <v>0.1</v>
      </c>
      <c r="F1695">
        <f t="shared" si="26"/>
        <v>0.2</v>
      </c>
      <c r="G1695" t="s">
        <v>7</v>
      </c>
      <c r="H1695" t="s">
        <v>185</v>
      </c>
    </row>
    <row r="1696" spans="1:8" x14ac:dyDescent="0.3">
      <c r="A1696" t="s">
        <v>9</v>
      </c>
      <c r="B1696" s="2">
        <v>44025</v>
      </c>
      <c r="C1696" t="s">
        <v>477</v>
      </c>
      <c r="D1696">
        <v>3</v>
      </c>
      <c r="E1696">
        <f>IF([1]Table!E1696&gt;40, [1]Table!E1696/1000,[1]Table!E1696)</f>
        <v>1</v>
      </c>
      <c r="F1696">
        <f t="shared" si="26"/>
        <v>3</v>
      </c>
      <c r="G1696" t="s">
        <v>4</v>
      </c>
      <c r="H1696" t="s">
        <v>219</v>
      </c>
    </row>
    <row r="1697" spans="1:8" x14ac:dyDescent="0.3">
      <c r="A1697" t="s">
        <v>9</v>
      </c>
      <c r="B1697" s="2">
        <v>44025</v>
      </c>
      <c r="C1697" t="s">
        <v>51</v>
      </c>
      <c r="D1697">
        <v>2</v>
      </c>
      <c r="E1697">
        <f>IF([1]Table!E1697&gt;40, [1]Table!E1697/1000,[1]Table!E1697)</f>
        <v>0.2</v>
      </c>
      <c r="F1697">
        <f t="shared" si="26"/>
        <v>0.4</v>
      </c>
      <c r="G1697" t="s">
        <v>7</v>
      </c>
      <c r="H1697" t="s">
        <v>28</v>
      </c>
    </row>
    <row r="1698" spans="1:8" x14ac:dyDescent="0.3">
      <c r="A1698" t="s">
        <v>9</v>
      </c>
      <c r="B1698" s="2">
        <v>44025</v>
      </c>
      <c r="C1698" t="s">
        <v>88</v>
      </c>
      <c r="D1698">
        <v>1</v>
      </c>
      <c r="E1698">
        <f>IF([1]Table!E1698&gt;40, [1]Table!E1698/1000,[1]Table!E1698)</f>
        <v>1</v>
      </c>
      <c r="F1698">
        <f t="shared" si="26"/>
        <v>1</v>
      </c>
      <c r="G1698" t="s">
        <v>4</v>
      </c>
      <c r="H1698" t="s">
        <v>219</v>
      </c>
    </row>
    <row r="1699" spans="1:8" x14ac:dyDescent="0.3">
      <c r="A1699" t="s">
        <v>9</v>
      </c>
      <c r="B1699" s="2">
        <v>44025</v>
      </c>
      <c r="C1699" t="s">
        <v>895</v>
      </c>
      <c r="D1699">
        <v>1</v>
      </c>
      <c r="E1699">
        <f>IF([1]Table!E1699&gt;40, [1]Table!E1699/1000,[1]Table!E1699)</f>
        <v>0.1</v>
      </c>
      <c r="F1699">
        <f t="shared" si="26"/>
        <v>0.1</v>
      </c>
      <c r="G1699" t="s">
        <v>7</v>
      </c>
      <c r="H1699" t="s">
        <v>28</v>
      </c>
    </row>
    <row r="1700" spans="1:8" x14ac:dyDescent="0.3">
      <c r="A1700" t="s">
        <v>32</v>
      </c>
      <c r="B1700" s="2">
        <v>44025</v>
      </c>
      <c r="C1700" t="s">
        <v>8</v>
      </c>
      <c r="D1700">
        <v>1</v>
      </c>
      <c r="E1700">
        <f>IF([1]Table!E1700&gt;40, [1]Table!E1700/1000,[1]Table!E1700)</f>
        <v>0.4</v>
      </c>
      <c r="F1700">
        <f t="shared" si="26"/>
        <v>0.4</v>
      </c>
      <c r="G1700" t="s">
        <v>4</v>
      </c>
      <c r="H1700" t="s">
        <v>214</v>
      </c>
    </row>
    <row r="1701" spans="1:8" x14ac:dyDescent="0.3">
      <c r="A1701" t="s">
        <v>9</v>
      </c>
      <c r="B1701" s="2">
        <v>44025</v>
      </c>
      <c r="C1701" t="s">
        <v>896</v>
      </c>
      <c r="D1701">
        <v>2</v>
      </c>
      <c r="E1701">
        <f>IF([1]Table!E1701&gt;40, [1]Table!E1701/1000,[1]Table!E1701)</f>
        <v>0.2</v>
      </c>
      <c r="F1701">
        <f t="shared" si="26"/>
        <v>0.4</v>
      </c>
      <c r="G1701" t="s">
        <v>7</v>
      </c>
      <c r="H1701" t="s">
        <v>28</v>
      </c>
    </row>
    <row r="1702" spans="1:8" x14ac:dyDescent="0.3">
      <c r="A1702" t="s">
        <v>80</v>
      </c>
      <c r="B1702" s="2">
        <v>44025</v>
      </c>
      <c r="C1702" t="s">
        <v>42</v>
      </c>
      <c r="D1702">
        <v>1</v>
      </c>
      <c r="E1702">
        <f>IF([1]Table!E1702&gt;40, [1]Table!E1702/1000,[1]Table!E1702)</f>
        <v>0.4</v>
      </c>
      <c r="F1702">
        <f t="shared" si="26"/>
        <v>0.4</v>
      </c>
      <c r="G1702" t="s">
        <v>4</v>
      </c>
      <c r="H1702" t="s">
        <v>222</v>
      </c>
    </row>
    <row r="1703" spans="1:8" x14ac:dyDescent="0.3">
      <c r="A1703" t="s">
        <v>9</v>
      </c>
      <c r="B1703" s="2">
        <v>44025</v>
      </c>
      <c r="C1703" t="s">
        <v>12</v>
      </c>
      <c r="D1703">
        <v>4</v>
      </c>
      <c r="E1703">
        <f>IF([1]Table!E1703&gt;40, [1]Table!E1703/1000,[1]Table!E1703)</f>
        <v>0.2</v>
      </c>
      <c r="F1703">
        <f t="shared" si="26"/>
        <v>0.8</v>
      </c>
      <c r="G1703" t="s">
        <v>4</v>
      </c>
      <c r="H1703" t="s">
        <v>222</v>
      </c>
    </row>
    <row r="1704" spans="1:8" x14ac:dyDescent="0.3">
      <c r="A1704" t="s">
        <v>9</v>
      </c>
      <c r="B1704" s="2">
        <v>44025</v>
      </c>
      <c r="C1704" t="s">
        <v>12</v>
      </c>
      <c r="D1704">
        <v>1</v>
      </c>
      <c r="E1704">
        <f>IF([1]Table!E1704&gt;40, [1]Table!E1704/1000,[1]Table!E1704)</f>
        <v>0.5</v>
      </c>
      <c r="F1704">
        <f t="shared" si="26"/>
        <v>0.5</v>
      </c>
      <c r="G1704" t="s">
        <v>4</v>
      </c>
      <c r="H1704" t="s">
        <v>222</v>
      </c>
    </row>
    <row r="1705" spans="1:8" x14ac:dyDescent="0.3">
      <c r="A1705" t="s">
        <v>9</v>
      </c>
      <c r="B1705" s="2">
        <v>44025</v>
      </c>
      <c r="C1705" t="s">
        <v>60</v>
      </c>
      <c r="D1705">
        <v>7</v>
      </c>
      <c r="E1705">
        <f>IF([1]Table!E1705&gt;40, [1]Table!E1705/1000,[1]Table!E1705)</f>
        <v>0.25</v>
      </c>
      <c r="F1705">
        <f t="shared" si="26"/>
        <v>1.75</v>
      </c>
      <c r="G1705" t="s">
        <v>4</v>
      </c>
      <c r="H1705" t="s">
        <v>598</v>
      </c>
    </row>
    <row r="1706" spans="1:8" x14ac:dyDescent="0.3">
      <c r="A1706" t="s">
        <v>9</v>
      </c>
      <c r="B1706" s="2">
        <v>44025</v>
      </c>
      <c r="C1706" t="s">
        <v>897</v>
      </c>
      <c r="D1706">
        <v>5</v>
      </c>
      <c r="E1706">
        <f>IF([1]Table!E1706&gt;40, [1]Table!E1706/1000,[1]Table!E1706)</f>
        <v>0.1</v>
      </c>
      <c r="F1706">
        <f t="shared" si="26"/>
        <v>0.5</v>
      </c>
      <c r="G1706" t="s">
        <v>1</v>
      </c>
      <c r="H1706" t="s">
        <v>225</v>
      </c>
    </row>
    <row r="1707" spans="1:8" x14ac:dyDescent="0.3">
      <c r="A1707" t="s">
        <v>68</v>
      </c>
      <c r="B1707" s="2">
        <v>44025</v>
      </c>
      <c r="C1707" t="s">
        <v>24</v>
      </c>
      <c r="D1707">
        <v>2</v>
      </c>
      <c r="E1707">
        <f>IF([1]Table!E1707&gt;40, [1]Table!E1707/1000,[1]Table!E1707)</f>
        <v>0.4</v>
      </c>
      <c r="F1707">
        <f t="shared" si="26"/>
        <v>0.8</v>
      </c>
      <c r="G1707" t="s">
        <v>1</v>
      </c>
      <c r="H1707" t="s">
        <v>225</v>
      </c>
    </row>
    <row r="1708" spans="1:8" x14ac:dyDescent="0.3">
      <c r="A1708" t="s">
        <v>9</v>
      </c>
      <c r="B1708" s="2">
        <v>44025</v>
      </c>
      <c r="C1708" t="s">
        <v>73</v>
      </c>
      <c r="D1708">
        <v>1</v>
      </c>
      <c r="E1708">
        <f>IF([1]Table!E1708&gt;40, [1]Table!E1708/1000,[1]Table!E1708)</f>
        <v>0.3</v>
      </c>
      <c r="F1708">
        <f t="shared" si="26"/>
        <v>0.3</v>
      </c>
      <c r="G1708" t="s">
        <v>7</v>
      </c>
      <c r="H1708" t="s">
        <v>598</v>
      </c>
    </row>
    <row r="1709" spans="1:8" x14ac:dyDescent="0.3">
      <c r="A1709" t="s">
        <v>65</v>
      </c>
      <c r="B1709" s="2">
        <v>44025</v>
      </c>
      <c r="C1709" t="s">
        <v>31</v>
      </c>
      <c r="D1709">
        <v>3</v>
      </c>
      <c r="E1709">
        <f>IF([1]Table!E1709&gt;40, [1]Table!E1709/1000,[1]Table!E1709)</f>
        <v>0.2</v>
      </c>
      <c r="F1709">
        <f t="shared" si="26"/>
        <v>0.60000000000000009</v>
      </c>
      <c r="G1709" t="s">
        <v>4</v>
      </c>
      <c r="H1709" t="s">
        <v>598</v>
      </c>
    </row>
    <row r="1710" spans="1:8" x14ac:dyDescent="0.3">
      <c r="A1710" t="s">
        <v>9</v>
      </c>
      <c r="B1710" s="2">
        <v>44025</v>
      </c>
      <c r="C1710" t="s">
        <v>61</v>
      </c>
      <c r="D1710">
        <v>1</v>
      </c>
      <c r="E1710">
        <f>IF([1]Table!E1710&gt;40, [1]Table!E1710/1000,[1]Table!E1710)</f>
        <v>0.8</v>
      </c>
      <c r="F1710">
        <f t="shared" si="26"/>
        <v>0.8</v>
      </c>
      <c r="G1710" t="s">
        <v>4</v>
      </c>
      <c r="H1710" t="s">
        <v>225</v>
      </c>
    </row>
    <row r="1711" spans="1:8" x14ac:dyDescent="0.3">
      <c r="A1711" t="s">
        <v>32</v>
      </c>
      <c r="B1711" s="2">
        <v>44025</v>
      </c>
      <c r="C1711" t="s">
        <v>898</v>
      </c>
      <c r="D1711">
        <v>5</v>
      </c>
      <c r="E1711">
        <f>IF([1]Table!E1711&gt;40, [1]Table!E1711/1000,[1]Table!E1711)</f>
        <v>0.25</v>
      </c>
      <c r="F1711">
        <f t="shared" si="26"/>
        <v>1.25</v>
      </c>
      <c r="G1711" t="s">
        <v>1</v>
      </c>
      <c r="H1711" t="s">
        <v>225</v>
      </c>
    </row>
    <row r="1712" spans="1:8" x14ac:dyDescent="0.3">
      <c r="A1712" t="s">
        <v>9</v>
      </c>
      <c r="B1712" s="2">
        <v>44025</v>
      </c>
      <c r="C1712" t="s">
        <v>51</v>
      </c>
      <c r="D1712">
        <v>5</v>
      </c>
      <c r="E1712">
        <f>IF([1]Table!E1712&gt;40, [1]Table!E1712/1000,[1]Table!E1712)</f>
        <v>0.5</v>
      </c>
      <c r="F1712">
        <f t="shared" si="26"/>
        <v>2.5</v>
      </c>
      <c r="G1712" t="s">
        <v>7</v>
      </c>
      <c r="H1712" t="s">
        <v>225</v>
      </c>
    </row>
    <row r="1713" spans="1:8" x14ac:dyDescent="0.3">
      <c r="A1713" t="s">
        <v>37</v>
      </c>
      <c r="B1713" s="2">
        <v>44025</v>
      </c>
      <c r="C1713" t="s">
        <v>119</v>
      </c>
      <c r="D1713">
        <v>2</v>
      </c>
      <c r="E1713">
        <f>IF([1]Table!E1713&gt;40, [1]Table!E1713/1000,[1]Table!E1713)</f>
        <v>0.5</v>
      </c>
      <c r="F1713">
        <f t="shared" si="26"/>
        <v>1</v>
      </c>
      <c r="G1713" t="s">
        <v>1</v>
      </c>
      <c r="H1713" t="s">
        <v>225</v>
      </c>
    </row>
    <row r="1714" spans="1:8" x14ac:dyDescent="0.3">
      <c r="A1714" t="s">
        <v>231</v>
      </c>
      <c r="B1714" s="2">
        <v>44025</v>
      </c>
      <c r="C1714" t="s">
        <v>36</v>
      </c>
      <c r="D1714">
        <v>3</v>
      </c>
      <c r="E1714">
        <f>IF([1]Table!E1714&gt;40, [1]Table!E1714/1000,[1]Table!E1714)</f>
        <v>0.5</v>
      </c>
      <c r="F1714">
        <f t="shared" si="26"/>
        <v>1.5</v>
      </c>
      <c r="G1714" t="s">
        <v>1</v>
      </c>
      <c r="H1714" t="s">
        <v>225</v>
      </c>
    </row>
    <row r="1715" spans="1:8" x14ac:dyDescent="0.3">
      <c r="A1715" t="s">
        <v>32</v>
      </c>
      <c r="B1715" s="2">
        <v>44025</v>
      </c>
      <c r="C1715" t="s">
        <v>8</v>
      </c>
      <c r="D1715">
        <v>10</v>
      </c>
      <c r="E1715">
        <f>IF([1]Table!E1715&gt;40, [1]Table!E1715/1000,[1]Table!E1715)</f>
        <v>0.5</v>
      </c>
      <c r="F1715">
        <f t="shared" si="26"/>
        <v>5</v>
      </c>
      <c r="G1715" t="s">
        <v>4</v>
      </c>
      <c r="H1715" t="s">
        <v>224</v>
      </c>
    </row>
    <row r="1716" spans="1:8" x14ac:dyDescent="0.3">
      <c r="A1716" t="s">
        <v>68</v>
      </c>
      <c r="B1716" s="2">
        <v>44025</v>
      </c>
      <c r="C1716" t="s">
        <v>24</v>
      </c>
      <c r="D1716">
        <v>2</v>
      </c>
      <c r="E1716">
        <f>IF([1]Table!E1716&gt;40, [1]Table!E1716/1000,[1]Table!E1716)</f>
        <v>0.3</v>
      </c>
      <c r="F1716">
        <f t="shared" si="26"/>
        <v>0.6</v>
      </c>
      <c r="G1716" t="s">
        <v>1</v>
      </c>
      <c r="H1716" t="s">
        <v>225</v>
      </c>
    </row>
    <row r="1717" spans="1:8" x14ac:dyDescent="0.3">
      <c r="A1717" t="s">
        <v>3</v>
      </c>
      <c r="B1717" s="2">
        <v>44025</v>
      </c>
      <c r="C1717" t="s">
        <v>77</v>
      </c>
      <c r="D1717">
        <v>3</v>
      </c>
      <c r="E1717">
        <f>IF([1]Table!E1717&gt;40, [1]Table!E1717/1000,[1]Table!E1717)</f>
        <v>0.2</v>
      </c>
      <c r="F1717">
        <f t="shared" si="26"/>
        <v>0.60000000000000009</v>
      </c>
      <c r="G1717" t="s">
        <v>4</v>
      </c>
      <c r="H1717" t="s">
        <v>225</v>
      </c>
    </row>
    <row r="1718" spans="1:8" x14ac:dyDescent="0.3">
      <c r="A1718" t="s">
        <v>244</v>
      </c>
      <c r="B1718" s="2">
        <v>44025</v>
      </c>
      <c r="C1718" t="s">
        <v>899</v>
      </c>
      <c r="D1718">
        <v>1</v>
      </c>
      <c r="E1718">
        <f>IF([1]Table!E1718&gt;40, [1]Table!E1718/1000,[1]Table!E1718)</f>
        <v>1</v>
      </c>
      <c r="F1718">
        <f t="shared" si="26"/>
        <v>1</v>
      </c>
      <c r="G1718" t="s">
        <v>1</v>
      </c>
      <c r="H1718" t="s">
        <v>598</v>
      </c>
    </row>
    <row r="1719" spans="1:8" x14ac:dyDescent="0.3">
      <c r="A1719" t="s">
        <v>9</v>
      </c>
      <c r="B1719" s="2">
        <v>44025</v>
      </c>
      <c r="C1719" t="s">
        <v>900</v>
      </c>
      <c r="D1719">
        <v>1</v>
      </c>
      <c r="E1719">
        <f>IF([1]Table!E1719&gt;40, [1]Table!E1719/1000,[1]Table!E1719)</f>
        <v>0.3</v>
      </c>
      <c r="F1719">
        <f t="shared" si="26"/>
        <v>0.3</v>
      </c>
      <c r="G1719" t="s">
        <v>1</v>
      </c>
      <c r="H1719" t="s">
        <v>239</v>
      </c>
    </row>
    <row r="1720" spans="1:8" x14ac:dyDescent="0.3">
      <c r="A1720" t="s">
        <v>127</v>
      </c>
      <c r="B1720" s="2">
        <v>44025</v>
      </c>
      <c r="C1720" t="s">
        <v>901</v>
      </c>
      <c r="D1720">
        <v>3</v>
      </c>
      <c r="E1720">
        <f>IF([1]Table!E1720&gt;40, [1]Table!E1720/1000,[1]Table!E1720)</f>
        <v>0.7</v>
      </c>
      <c r="F1720">
        <f t="shared" si="26"/>
        <v>2.0999999999999996</v>
      </c>
      <c r="G1720" t="s">
        <v>1</v>
      </c>
      <c r="H1720" t="s">
        <v>239</v>
      </c>
    </row>
    <row r="1721" spans="1:8" x14ac:dyDescent="0.3">
      <c r="A1721" t="s">
        <v>9</v>
      </c>
      <c r="B1721" s="2">
        <v>44025</v>
      </c>
      <c r="C1721" t="s">
        <v>5</v>
      </c>
      <c r="D1721">
        <v>5</v>
      </c>
      <c r="E1721">
        <f>IF([1]Table!E1721&gt;40, [1]Table!E1721/1000,[1]Table!E1721)</f>
        <v>0.5</v>
      </c>
      <c r="F1721">
        <f t="shared" si="26"/>
        <v>2.5</v>
      </c>
      <c r="G1721" t="s">
        <v>7</v>
      </c>
      <c r="H1721" t="s">
        <v>225</v>
      </c>
    </row>
    <row r="1722" spans="1:8" x14ac:dyDescent="0.3">
      <c r="A1722" t="s">
        <v>9</v>
      </c>
      <c r="B1722" s="2">
        <v>44025</v>
      </c>
      <c r="C1722" t="s">
        <v>899</v>
      </c>
      <c r="D1722">
        <v>1</v>
      </c>
      <c r="E1722">
        <f>IF([1]Table!E1722&gt;40, [1]Table!E1722/1000,[1]Table!E1722)</f>
        <v>3</v>
      </c>
      <c r="F1722">
        <f t="shared" si="26"/>
        <v>3</v>
      </c>
      <c r="G1722" t="s">
        <v>1</v>
      </c>
      <c r="H1722" t="s">
        <v>239</v>
      </c>
    </row>
    <row r="1723" spans="1:8" x14ac:dyDescent="0.3">
      <c r="A1723" t="s">
        <v>9</v>
      </c>
      <c r="B1723" s="2">
        <v>44025</v>
      </c>
      <c r="C1723" t="s">
        <v>18</v>
      </c>
      <c r="D1723">
        <v>5</v>
      </c>
      <c r="E1723">
        <f>IF([1]Table!E1723&gt;40, [1]Table!E1723/1000,[1]Table!E1723)</f>
        <v>0.3</v>
      </c>
      <c r="F1723">
        <f t="shared" si="26"/>
        <v>1.5</v>
      </c>
      <c r="G1723" t="s">
        <v>7</v>
      </c>
      <c r="H1723" t="s">
        <v>225</v>
      </c>
    </row>
    <row r="1724" spans="1:8" x14ac:dyDescent="0.3">
      <c r="A1724" t="s">
        <v>9</v>
      </c>
      <c r="B1724" s="2">
        <v>44025</v>
      </c>
      <c r="C1724" t="s">
        <v>61</v>
      </c>
      <c r="D1724">
        <v>1</v>
      </c>
      <c r="E1724">
        <f>IF([1]Table!E1724&gt;40, [1]Table!E1724/1000,[1]Table!E1724)</f>
        <v>1</v>
      </c>
      <c r="F1724">
        <f t="shared" si="26"/>
        <v>1</v>
      </c>
      <c r="G1724" t="s">
        <v>4</v>
      </c>
      <c r="H1724" t="s">
        <v>225</v>
      </c>
    </row>
    <row r="1725" spans="1:8" x14ac:dyDescent="0.3">
      <c r="A1725" t="s">
        <v>9</v>
      </c>
      <c r="B1725" s="2">
        <v>44025</v>
      </c>
      <c r="C1725" t="s">
        <v>902</v>
      </c>
      <c r="D1725">
        <v>3</v>
      </c>
      <c r="E1725">
        <f>IF([1]Table!E1725&gt;40, [1]Table!E1725/1000,[1]Table!E1725)</f>
        <v>0.5</v>
      </c>
      <c r="F1725">
        <f t="shared" si="26"/>
        <v>1.5</v>
      </c>
      <c r="G1725" t="s">
        <v>1</v>
      </c>
      <c r="H1725" t="s">
        <v>239</v>
      </c>
    </row>
    <row r="1726" spans="1:8" x14ac:dyDescent="0.3">
      <c r="A1726" t="s">
        <v>9</v>
      </c>
      <c r="B1726" s="2">
        <v>44025</v>
      </c>
      <c r="C1726" s="3" t="s">
        <v>557</v>
      </c>
      <c r="D1726">
        <v>6</v>
      </c>
      <c r="E1726">
        <f>IF([1]Table!E1726&gt;40, [1]Table!E1726/1000,[1]Table!E1726)</f>
        <v>0.12</v>
      </c>
      <c r="F1726">
        <f t="shared" si="26"/>
        <v>0.72</v>
      </c>
      <c r="G1726" t="s">
        <v>1</v>
      </c>
      <c r="H1726" t="s">
        <v>239</v>
      </c>
    </row>
    <row r="1727" spans="1:8" x14ac:dyDescent="0.3">
      <c r="A1727" t="s">
        <v>9</v>
      </c>
      <c r="B1727" s="2">
        <v>44025</v>
      </c>
      <c r="C1727" t="s">
        <v>903</v>
      </c>
      <c r="D1727">
        <v>1</v>
      </c>
      <c r="E1727">
        <f>IF([1]Table!E1727&gt;40, [1]Table!E1727/1000,[1]Table!E1727)</f>
        <v>0.4</v>
      </c>
      <c r="F1727">
        <f t="shared" si="26"/>
        <v>0.4</v>
      </c>
      <c r="G1727" t="s">
        <v>1</v>
      </c>
      <c r="H1727" t="s">
        <v>239</v>
      </c>
    </row>
    <row r="1728" spans="1:8" x14ac:dyDescent="0.3">
      <c r="A1728" t="s">
        <v>9</v>
      </c>
      <c r="B1728" s="2">
        <v>44025</v>
      </c>
      <c r="C1728" t="s">
        <v>383</v>
      </c>
      <c r="D1728">
        <v>1</v>
      </c>
      <c r="E1728">
        <f>IF([1]Table!E1728&gt;40, [1]Table!E1728/1000,[1]Table!E1728)</f>
        <v>1</v>
      </c>
      <c r="F1728">
        <f t="shared" si="26"/>
        <v>1</v>
      </c>
      <c r="G1728" t="s">
        <v>1</v>
      </c>
      <c r="H1728" t="s">
        <v>239</v>
      </c>
    </row>
    <row r="1729" spans="1:8" x14ac:dyDescent="0.3">
      <c r="A1729" t="s">
        <v>9</v>
      </c>
      <c r="B1729" s="2">
        <v>44025</v>
      </c>
      <c r="C1729" t="s">
        <v>553</v>
      </c>
      <c r="D1729">
        <v>1</v>
      </c>
      <c r="E1729">
        <f>IF([1]Table!E1729&gt;40, [1]Table!E1729/1000,[1]Table!E1729)</f>
        <v>0.3</v>
      </c>
      <c r="F1729">
        <f t="shared" si="26"/>
        <v>0.3</v>
      </c>
      <c r="G1729" t="s">
        <v>7</v>
      </c>
      <c r="H1729" t="s">
        <v>239</v>
      </c>
    </row>
    <row r="1730" spans="1:8" x14ac:dyDescent="0.3">
      <c r="A1730" t="s">
        <v>191</v>
      </c>
      <c r="B1730" s="2">
        <v>44025</v>
      </c>
      <c r="C1730" t="s">
        <v>382</v>
      </c>
      <c r="D1730">
        <v>1</v>
      </c>
      <c r="E1730">
        <f>IF([1]Table!E1730&gt;40, [1]Table!E1730/1000,[1]Table!E1730)</f>
        <v>1</v>
      </c>
      <c r="F1730">
        <f t="shared" ref="F1730:F1793" si="27">E1730*D1730</f>
        <v>1</v>
      </c>
      <c r="G1730" t="s">
        <v>7</v>
      </c>
      <c r="H1730" t="s">
        <v>239</v>
      </c>
    </row>
    <row r="1731" spans="1:8" x14ac:dyDescent="0.3">
      <c r="A1731" t="s">
        <v>9</v>
      </c>
      <c r="B1731" s="2">
        <v>44025</v>
      </c>
      <c r="C1731" t="s">
        <v>158</v>
      </c>
      <c r="D1731">
        <v>1</v>
      </c>
      <c r="E1731">
        <f>IF([1]Table!E1731&gt;40, [1]Table!E1731/1000,[1]Table!E1731)</f>
        <v>1</v>
      </c>
      <c r="F1731">
        <f t="shared" si="27"/>
        <v>1</v>
      </c>
      <c r="G1731" t="s">
        <v>4</v>
      </c>
      <c r="H1731" t="s">
        <v>239</v>
      </c>
    </row>
    <row r="1732" spans="1:8" x14ac:dyDescent="0.3">
      <c r="A1732" t="s">
        <v>9</v>
      </c>
      <c r="B1732" s="2">
        <v>44025</v>
      </c>
      <c r="C1732" t="s">
        <v>904</v>
      </c>
      <c r="D1732">
        <v>2</v>
      </c>
      <c r="E1732">
        <f>IF([1]Table!E1732&gt;40, [1]Table!E1732/1000,[1]Table!E1732)</f>
        <v>1</v>
      </c>
      <c r="F1732">
        <f t="shared" si="27"/>
        <v>2</v>
      </c>
      <c r="G1732" t="s">
        <v>1</v>
      </c>
      <c r="H1732" t="s">
        <v>239</v>
      </c>
    </row>
    <row r="1733" spans="1:8" x14ac:dyDescent="0.3">
      <c r="A1733" t="s">
        <v>9</v>
      </c>
      <c r="B1733" s="2">
        <v>44025</v>
      </c>
      <c r="C1733" t="s">
        <v>905</v>
      </c>
      <c r="D1733">
        <v>1</v>
      </c>
      <c r="E1733">
        <f>IF([1]Table!E1733&gt;40, [1]Table!E1733/1000,[1]Table!E1733)</f>
        <v>0.2</v>
      </c>
      <c r="F1733">
        <f t="shared" si="27"/>
        <v>0.2</v>
      </c>
      <c r="G1733" t="s">
        <v>121</v>
      </c>
      <c r="H1733" t="s">
        <v>239</v>
      </c>
    </row>
    <row r="1734" spans="1:8" x14ac:dyDescent="0.3">
      <c r="A1734" t="s">
        <v>906</v>
      </c>
      <c r="B1734" s="2">
        <v>44025</v>
      </c>
      <c r="C1734" t="s">
        <v>907</v>
      </c>
      <c r="D1734">
        <v>1</v>
      </c>
      <c r="E1734">
        <f>IF([1]Table!E1734&gt;40, [1]Table!E1734/1000,[1]Table!E1734)</f>
        <v>0.2</v>
      </c>
      <c r="F1734">
        <f t="shared" si="27"/>
        <v>0.2</v>
      </c>
      <c r="G1734" t="s">
        <v>1</v>
      </c>
      <c r="H1734" t="s">
        <v>239</v>
      </c>
    </row>
    <row r="1735" spans="1:8" x14ac:dyDescent="0.3">
      <c r="A1735" t="s">
        <v>908</v>
      </c>
      <c r="B1735" s="2">
        <v>44032</v>
      </c>
      <c r="C1735" t="s">
        <v>100</v>
      </c>
      <c r="D1735">
        <v>13</v>
      </c>
      <c r="E1735">
        <f>IF([1]Table!E1735&gt;40, [1]Table!E1735/1000,[1]Table!E1735)</f>
        <v>0.8</v>
      </c>
      <c r="F1735">
        <f t="shared" si="27"/>
        <v>10.4</v>
      </c>
      <c r="G1735" t="s">
        <v>7</v>
      </c>
      <c r="H1735" t="s">
        <v>218</v>
      </c>
    </row>
    <row r="1736" spans="1:8" x14ac:dyDescent="0.3">
      <c r="A1736" t="s">
        <v>9</v>
      </c>
      <c r="B1736" s="2">
        <v>44032</v>
      </c>
      <c r="C1736" t="s">
        <v>73</v>
      </c>
      <c r="D1736">
        <v>1</v>
      </c>
      <c r="E1736">
        <f>IF([1]Table!E1736&gt;40, [1]Table!E1736/1000,[1]Table!E1736)</f>
        <v>0.4</v>
      </c>
      <c r="F1736">
        <f t="shared" si="27"/>
        <v>0.4</v>
      </c>
      <c r="G1736" t="s">
        <v>7</v>
      </c>
      <c r="H1736" t="s">
        <v>226</v>
      </c>
    </row>
    <row r="1737" spans="1:8" x14ac:dyDescent="0.3">
      <c r="A1737" t="s">
        <v>201</v>
      </c>
      <c r="B1737" s="2">
        <v>44032</v>
      </c>
      <c r="C1737" t="s">
        <v>100</v>
      </c>
      <c r="D1737">
        <v>4</v>
      </c>
      <c r="E1737">
        <f>IF([1]Table!E1737&gt;40, [1]Table!E1737/1000,[1]Table!E1737)</f>
        <v>0.6</v>
      </c>
      <c r="F1737">
        <f t="shared" si="27"/>
        <v>2.4</v>
      </c>
      <c r="G1737" t="s">
        <v>7</v>
      </c>
      <c r="H1737" t="s">
        <v>218</v>
      </c>
    </row>
    <row r="1738" spans="1:8" x14ac:dyDescent="0.3">
      <c r="A1738" t="s">
        <v>201</v>
      </c>
      <c r="B1738" s="2">
        <v>44032</v>
      </c>
      <c r="C1738" t="s">
        <v>100</v>
      </c>
      <c r="D1738">
        <v>3</v>
      </c>
      <c r="E1738">
        <f>IF([1]Table!E1738&gt;40, [1]Table!E1738/1000,[1]Table!E1738)</f>
        <v>0.42</v>
      </c>
      <c r="F1738">
        <f t="shared" si="27"/>
        <v>1.26</v>
      </c>
      <c r="G1738" t="s">
        <v>7</v>
      </c>
      <c r="H1738" t="s">
        <v>218</v>
      </c>
    </row>
    <row r="1739" spans="1:8" x14ac:dyDescent="0.3">
      <c r="A1739" t="s">
        <v>9</v>
      </c>
      <c r="B1739" s="2">
        <v>44032</v>
      </c>
      <c r="C1739" t="s">
        <v>66</v>
      </c>
      <c r="D1739">
        <v>9</v>
      </c>
      <c r="E1739">
        <f>IF([1]Table!E1739&gt;40, [1]Table!E1739/1000,[1]Table!E1739)</f>
        <v>1</v>
      </c>
      <c r="F1739">
        <f t="shared" si="27"/>
        <v>9</v>
      </c>
      <c r="G1739" t="s">
        <v>4</v>
      </c>
      <c r="H1739" t="s">
        <v>227</v>
      </c>
    </row>
    <row r="1740" spans="1:8" x14ac:dyDescent="0.3">
      <c r="A1740" t="s">
        <v>127</v>
      </c>
      <c r="B1740" s="2">
        <v>44032</v>
      </c>
      <c r="C1740" t="s">
        <v>909</v>
      </c>
      <c r="D1740">
        <v>6</v>
      </c>
      <c r="E1740">
        <f>IF([1]Table!E1740&gt;40, [1]Table!E1740/1000,[1]Table!E1740)</f>
        <v>0.2</v>
      </c>
      <c r="F1740">
        <f t="shared" si="27"/>
        <v>1.2000000000000002</v>
      </c>
      <c r="G1740" t="s">
        <v>7</v>
      </c>
      <c r="H1740" t="s">
        <v>226</v>
      </c>
    </row>
    <row r="1741" spans="1:8" x14ac:dyDescent="0.3">
      <c r="A1741" t="s">
        <v>201</v>
      </c>
      <c r="B1741" s="2">
        <v>44032</v>
      </c>
      <c r="C1741" t="s">
        <v>100</v>
      </c>
      <c r="D1741">
        <v>1</v>
      </c>
      <c r="E1741">
        <f>IF([1]Table!E1741&gt;40, [1]Table!E1741/1000,[1]Table!E1741)</f>
        <v>0.5</v>
      </c>
      <c r="F1741">
        <f t="shared" si="27"/>
        <v>0.5</v>
      </c>
      <c r="G1741" t="s">
        <v>7</v>
      </c>
      <c r="H1741" t="s">
        <v>218</v>
      </c>
    </row>
    <row r="1742" spans="1:8" x14ac:dyDescent="0.3">
      <c r="A1742" t="s">
        <v>201</v>
      </c>
      <c r="B1742" s="2">
        <v>44032</v>
      </c>
      <c r="C1742" t="s">
        <v>100</v>
      </c>
      <c r="D1742">
        <v>1</v>
      </c>
      <c r="E1742">
        <f>IF([1]Table!E1742&gt;40, [1]Table!E1742/1000,[1]Table!E1742)</f>
        <v>1</v>
      </c>
      <c r="F1742">
        <f t="shared" si="27"/>
        <v>1</v>
      </c>
      <c r="G1742" t="s">
        <v>7</v>
      </c>
      <c r="H1742" t="s">
        <v>218</v>
      </c>
    </row>
    <row r="1743" spans="1:8" x14ac:dyDescent="0.3">
      <c r="A1743" t="s">
        <v>9</v>
      </c>
      <c r="B1743" s="2">
        <v>44032</v>
      </c>
      <c r="C1743" t="s">
        <v>882</v>
      </c>
      <c r="D1743">
        <v>2</v>
      </c>
      <c r="E1743">
        <f>IF([1]Table!E1743&gt;40, [1]Table!E1743/1000,[1]Table!E1743)</f>
        <v>0.15</v>
      </c>
      <c r="F1743">
        <f t="shared" si="27"/>
        <v>0.3</v>
      </c>
      <c r="G1743" t="s">
        <v>7</v>
      </c>
      <c r="H1743" t="s">
        <v>181</v>
      </c>
    </row>
    <row r="1744" spans="1:8" x14ac:dyDescent="0.3">
      <c r="A1744" t="s">
        <v>9</v>
      </c>
      <c r="B1744" s="2">
        <v>44032</v>
      </c>
      <c r="C1744" t="s">
        <v>18</v>
      </c>
      <c r="D1744">
        <v>2</v>
      </c>
      <c r="E1744">
        <f>IF([1]Table!E1744&gt;40, [1]Table!E1744/1000,[1]Table!E1744)</f>
        <v>0.3</v>
      </c>
      <c r="F1744">
        <f t="shared" si="27"/>
        <v>0.6</v>
      </c>
      <c r="G1744" t="s">
        <v>7</v>
      </c>
      <c r="H1744" t="s">
        <v>226</v>
      </c>
    </row>
    <row r="1745" spans="1:8" x14ac:dyDescent="0.3">
      <c r="A1745" t="s">
        <v>9</v>
      </c>
      <c r="B1745" s="2">
        <v>44032</v>
      </c>
      <c r="C1745" t="s">
        <v>73</v>
      </c>
      <c r="D1745">
        <v>1</v>
      </c>
      <c r="E1745">
        <f>IF([1]Table!E1745&gt;40, [1]Table!E1745/1000,[1]Table!E1745)</f>
        <v>0.2</v>
      </c>
      <c r="F1745">
        <f t="shared" si="27"/>
        <v>0.2</v>
      </c>
      <c r="G1745" t="s">
        <v>7</v>
      </c>
      <c r="H1745" t="s">
        <v>181</v>
      </c>
    </row>
    <row r="1746" spans="1:8" x14ac:dyDescent="0.3">
      <c r="A1746" t="s">
        <v>32</v>
      </c>
      <c r="B1746" s="2">
        <v>44032</v>
      </c>
      <c r="C1746" t="s">
        <v>910</v>
      </c>
      <c r="D1746">
        <v>1</v>
      </c>
      <c r="E1746">
        <f>IF([1]Table!E1746&gt;40, [1]Table!E1746/1000,[1]Table!E1746)</f>
        <v>0.75</v>
      </c>
      <c r="F1746">
        <f t="shared" si="27"/>
        <v>0.75</v>
      </c>
      <c r="G1746" t="s">
        <v>7</v>
      </c>
      <c r="H1746" t="s">
        <v>226</v>
      </c>
    </row>
    <row r="1747" spans="1:8" x14ac:dyDescent="0.3">
      <c r="A1747" t="s">
        <v>201</v>
      </c>
      <c r="B1747" s="2">
        <v>44032</v>
      </c>
      <c r="C1747" t="s">
        <v>100</v>
      </c>
      <c r="D1747">
        <v>12</v>
      </c>
      <c r="E1747">
        <f>IF([1]Table!E1747&gt;40, [1]Table!E1747/1000,[1]Table!E1747)</f>
        <v>0.8</v>
      </c>
      <c r="F1747">
        <f t="shared" si="27"/>
        <v>9.6000000000000014</v>
      </c>
      <c r="G1747" t="s">
        <v>7</v>
      </c>
      <c r="H1747" t="s">
        <v>218</v>
      </c>
    </row>
    <row r="1748" spans="1:8" x14ac:dyDescent="0.3">
      <c r="A1748" t="s">
        <v>9</v>
      </c>
      <c r="B1748" s="2">
        <v>44032</v>
      </c>
      <c r="C1748" t="s">
        <v>120</v>
      </c>
      <c r="D1748">
        <v>3</v>
      </c>
      <c r="E1748">
        <f>IF([1]Table!E1748&gt;40, [1]Table!E1748/1000,[1]Table!E1748)</f>
        <v>0.5</v>
      </c>
      <c r="F1748">
        <f t="shared" si="27"/>
        <v>1.5</v>
      </c>
      <c r="G1748" t="s">
        <v>7</v>
      </c>
      <c r="H1748" t="s">
        <v>226</v>
      </c>
    </row>
    <row r="1749" spans="1:8" x14ac:dyDescent="0.3">
      <c r="A1749" t="s">
        <v>201</v>
      </c>
      <c r="B1749" s="2">
        <v>44032</v>
      </c>
      <c r="C1749" t="s">
        <v>132</v>
      </c>
      <c r="D1749">
        <v>3</v>
      </c>
      <c r="E1749">
        <f>IF([1]Table!E1749&gt;40, [1]Table!E1749/1000,[1]Table!E1749)</f>
        <v>0.5</v>
      </c>
      <c r="F1749">
        <f t="shared" si="27"/>
        <v>1.5</v>
      </c>
      <c r="G1749" t="s">
        <v>4</v>
      </c>
      <c r="H1749" t="s">
        <v>218</v>
      </c>
    </row>
    <row r="1750" spans="1:8" x14ac:dyDescent="0.3">
      <c r="A1750" t="s">
        <v>9</v>
      </c>
      <c r="B1750" s="2">
        <v>44032</v>
      </c>
      <c r="C1750" t="s">
        <v>18</v>
      </c>
      <c r="D1750">
        <v>6</v>
      </c>
      <c r="E1750">
        <f>IF([1]Table!E1750&gt;40, [1]Table!E1750/1000,[1]Table!E1750)</f>
        <v>0.2</v>
      </c>
      <c r="F1750">
        <f t="shared" si="27"/>
        <v>1.2000000000000002</v>
      </c>
      <c r="G1750" t="s">
        <v>7</v>
      </c>
      <c r="H1750" t="s">
        <v>185</v>
      </c>
    </row>
    <row r="1751" spans="1:8" x14ac:dyDescent="0.3">
      <c r="A1751" t="s">
        <v>127</v>
      </c>
      <c r="B1751" s="2">
        <v>44032</v>
      </c>
      <c r="C1751" t="s">
        <v>126</v>
      </c>
      <c r="D1751">
        <v>1</v>
      </c>
      <c r="E1751">
        <f>IF([1]Table!E1751&gt;40, [1]Table!E1751/1000,[1]Table!E1751)</f>
        <v>0.2</v>
      </c>
      <c r="F1751">
        <f t="shared" si="27"/>
        <v>0.2</v>
      </c>
      <c r="G1751" t="s">
        <v>7</v>
      </c>
      <c r="H1751" t="s">
        <v>226</v>
      </c>
    </row>
    <row r="1752" spans="1:8" x14ac:dyDescent="0.3">
      <c r="A1752" t="s">
        <v>9</v>
      </c>
      <c r="B1752" s="2">
        <v>44032</v>
      </c>
      <c r="C1752" t="s">
        <v>896</v>
      </c>
      <c r="D1752">
        <v>1</v>
      </c>
      <c r="E1752">
        <f>IF([1]Table!E1752&gt;40, [1]Table!E1752/1000,[1]Table!E1752)</f>
        <v>0.1</v>
      </c>
      <c r="F1752">
        <f t="shared" si="27"/>
        <v>0.1</v>
      </c>
      <c r="G1752" t="s">
        <v>7</v>
      </c>
      <c r="H1752" t="s">
        <v>181</v>
      </c>
    </row>
    <row r="1753" spans="1:8" x14ac:dyDescent="0.3">
      <c r="A1753" t="s">
        <v>9</v>
      </c>
      <c r="B1753" s="2">
        <v>44032</v>
      </c>
      <c r="C1753" t="s">
        <v>208</v>
      </c>
      <c r="D1753">
        <v>1</v>
      </c>
      <c r="E1753">
        <f>IF([1]Table!E1753&gt;40, [1]Table!E1753/1000,[1]Table!E1753)</f>
        <v>0.47</v>
      </c>
      <c r="F1753">
        <f t="shared" si="27"/>
        <v>0.47</v>
      </c>
      <c r="G1753" t="s">
        <v>4</v>
      </c>
      <c r="H1753" t="s">
        <v>185</v>
      </c>
    </row>
    <row r="1754" spans="1:8" x14ac:dyDescent="0.3">
      <c r="A1754" t="s">
        <v>9</v>
      </c>
      <c r="B1754" s="2">
        <v>44032</v>
      </c>
      <c r="C1754" t="s">
        <v>73</v>
      </c>
      <c r="D1754">
        <v>3</v>
      </c>
      <c r="E1754">
        <f>IF([1]Table!E1754&gt;40, [1]Table!E1754/1000,[1]Table!E1754)</f>
        <v>0.4</v>
      </c>
      <c r="F1754">
        <f t="shared" si="27"/>
        <v>1.2000000000000002</v>
      </c>
      <c r="G1754" t="s">
        <v>7</v>
      </c>
      <c r="H1754" t="s">
        <v>218</v>
      </c>
    </row>
    <row r="1755" spans="1:8" x14ac:dyDescent="0.3">
      <c r="A1755" t="s">
        <v>9</v>
      </c>
      <c r="B1755" s="2">
        <v>44032</v>
      </c>
      <c r="C1755" t="s">
        <v>61</v>
      </c>
      <c r="D1755">
        <v>1</v>
      </c>
      <c r="E1755">
        <f>IF([1]Table!E1755&gt;40, [1]Table!E1755/1000,[1]Table!E1755)</f>
        <v>1</v>
      </c>
      <c r="F1755">
        <f t="shared" si="27"/>
        <v>1</v>
      </c>
      <c r="G1755" t="s">
        <v>4</v>
      </c>
      <c r="H1755" t="s">
        <v>181</v>
      </c>
    </row>
    <row r="1756" spans="1:8" x14ac:dyDescent="0.3">
      <c r="A1756" t="s">
        <v>47</v>
      </c>
      <c r="B1756" s="2">
        <v>44032</v>
      </c>
      <c r="C1756" t="s">
        <v>64</v>
      </c>
      <c r="D1756">
        <v>2</v>
      </c>
      <c r="E1756">
        <f>IF([1]Table!E1756&gt;40, [1]Table!E1756/1000,[1]Table!E1756)</f>
        <v>0.5</v>
      </c>
      <c r="F1756">
        <f t="shared" si="27"/>
        <v>1</v>
      </c>
      <c r="G1756" t="s">
        <v>7</v>
      </c>
      <c r="H1756" t="s">
        <v>185</v>
      </c>
    </row>
    <row r="1757" spans="1:8" x14ac:dyDescent="0.3">
      <c r="A1757" t="s">
        <v>9</v>
      </c>
      <c r="B1757" s="2">
        <v>44032</v>
      </c>
      <c r="C1757" t="s">
        <v>61</v>
      </c>
      <c r="D1757">
        <v>2</v>
      </c>
      <c r="E1757">
        <f>IF([1]Table!E1757&gt;40, [1]Table!E1757/1000,[1]Table!E1757)</f>
        <v>0.65</v>
      </c>
      <c r="F1757">
        <f t="shared" si="27"/>
        <v>1.3</v>
      </c>
      <c r="G1757" t="s">
        <v>4</v>
      </c>
      <c r="H1757" t="s">
        <v>185</v>
      </c>
    </row>
    <row r="1758" spans="1:8" x14ac:dyDescent="0.3">
      <c r="A1758" t="s">
        <v>65</v>
      </c>
      <c r="B1758" s="2">
        <v>44032</v>
      </c>
      <c r="C1758" t="s">
        <v>8</v>
      </c>
      <c r="D1758">
        <v>1</v>
      </c>
      <c r="E1758">
        <f>IF([1]Table!E1758&gt;40, [1]Table!E1758/1000,[1]Table!E1758)</f>
        <v>0.45</v>
      </c>
      <c r="F1758">
        <f t="shared" si="27"/>
        <v>0.45</v>
      </c>
      <c r="G1758" t="s">
        <v>4</v>
      </c>
      <c r="H1758" t="s">
        <v>226</v>
      </c>
    </row>
    <row r="1759" spans="1:8" x14ac:dyDescent="0.3">
      <c r="A1759" t="s">
        <v>9</v>
      </c>
      <c r="B1759" s="2">
        <v>44032</v>
      </c>
      <c r="C1759" t="s">
        <v>82</v>
      </c>
      <c r="D1759">
        <v>1</v>
      </c>
      <c r="E1759">
        <f>IF([1]Table!E1759&gt;40, [1]Table!E1759/1000,[1]Table!E1759)</f>
        <v>0.25</v>
      </c>
      <c r="F1759">
        <f t="shared" si="27"/>
        <v>0.25</v>
      </c>
      <c r="G1759" t="s">
        <v>4</v>
      </c>
      <c r="H1759" t="s">
        <v>181</v>
      </c>
    </row>
    <row r="1760" spans="1:8" x14ac:dyDescent="0.3">
      <c r="A1760" t="s">
        <v>9</v>
      </c>
      <c r="B1760" s="2">
        <v>44032</v>
      </c>
      <c r="C1760" t="s">
        <v>18</v>
      </c>
      <c r="D1760">
        <v>2</v>
      </c>
      <c r="E1760">
        <f>IF([1]Table!E1760&gt;40, [1]Table!E1760/1000,[1]Table!E1760)</f>
        <v>0.2</v>
      </c>
      <c r="F1760">
        <f t="shared" si="27"/>
        <v>0.4</v>
      </c>
      <c r="G1760" t="s">
        <v>7</v>
      </c>
      <c r="H1760" t="s">
        <v>185</v>
      </c>
    </row>
    <row r="1761" spans="1:8" x14ac:dyDescent="0.3">
      <c r="A1761" t="s">
        <v>9</v>
      </c>
      <c r="B1761" s="2">
        <v>44032</v>
      </c>
      <c r="C1761" t="s">
        <v>57</v>
      </c>
      <c r="D1761">
        <v>1</v>
      </c>
      <c r="E1761">
        <f>IF([1]Table!E1761&gt;40, [1]Table!E1761/1000,[1]Table!E1761)</f>
        <v>0.01</v>
      </c>
      <c r="F1761">
        <f t="shared" si="27"/>
        <v>0.01</v>
      </c>
      <c r="G1761" t="s">
        <v>4</v>
      </c>
      <c r="H1761" t="s">
        <v>185</v>
      </c>
    </row>
    <row r="1762" spans="1:8" x14ac:dyDescent="0.3">
      <c r="A1762" t="s">
        <v>65</v>
      </c>
      <c r="B1762" s="2">
        <v>44032</v>
      </c>
      <c r="C1762" t="s">
        <v>248</v>
      </c>
      <c r="D1762">
        <v>1</v>
      </c>
      <c r="E1762">
        <f>IF([1]Table!E1762&gt;40, [1]Table!E1762/1000,[1]Table!E1762)</f>
        <v>9.5</v>
      </c>
      <c r="F1762">
        <f t="shared" si="27"/>
        <v>9.5</v>
      </c>
      <c r="G1762" t="s">
        <v>4</v>
      </c>
      <c r="H1762" t="s">
        <v>185</v>
      </c>
    </row>
    <row r="1763" spans="1:8" x14ac:dyDescent="0.3">
      <c r="A1763" t="s">
        <v>32</v>
      </c>
      <c r="B1763" s="2">
        <v>44032</v>
      </c>
      <c r="C1763" t="s">
        <v>200</v>
      </c>
      <c r="D1763">
        <v>1</v>
      </c>
      <c r="E1763">
        <f>IF([1]Table!E1763&gt;40, [1]Table!E1763/1000,[1]Table!E1763)</f>
        <v>2</v>
      </c>
      <c r="F1763">
        <f t="shared" si="27"/>
        <v>2</v>
      </c>
      <c r="G1763" t="s">
        <v>1</v>
      </c>
      <c r="H1763" t="s">
        <v>228</v>
      </c>
    </row>
    <row r="1764" spans="1:8" x14ac:dyDescent="0.3">
      <c r="A1764" t="s">
        <v>9</v>
      </c>
      <c r="B1764" s="2">
        <v>44032</v>
      </c>
      <c r="C1764" t="s">
        <v>41</v>
      </c>
      <c r="D1764">
        <v>1</v>
      </c>
      <c r="E1764">
        <f>IF([1]Table!E1764&gt;40, [1]Table!E1764/1000,[1]Table!E1764)</f>
        <v>0.5</v>
      </c>
      <c r="F1764">
        <f t="shared" si="27"/>
        <v>0.5</v>
      </c>
      <c r="G1764" t="s">
        <v>4</v>
      </c>
      <c r="H1764" t="s">
        <v>226</v>
      </c>
    </row>
    <row r="1765" spans="1:8" x14ac:dyDescent="0.3">
      <c r="A1765" t="s">
        <v>911</v>
      </c>
      <c r="B1765" s="2">
        <v>44032</v>
      </c>
      <c r="C1765" t="s">
        <v>912</v>
      </c>
      <c r="D1765">
        <v>1</v>
      </c>
      <c r="E1765">
        <f>IF([1]Table!E1765&gt;40, [1]Table!E1765/1000,[1]Table!E1765)</f>
        <v>0.5</v>
      </c>
      <c r="F1765">
        <f t="shared" si="27"/>
        <v>0.5</v>
      </c>
      <c r="G1765" t="s">
        <v>4</v>
      </c>
      <c r="H1765" t="s">
        <v>226</v>
      </c>
    </row>
    <row r="1766" spans="1:8" x14ac:dyDescent="0.3">
      <c r="A1766" t="s">
        <v>9</v>
      </c>
      <c r="B1766" s="2">
        <v>44032</v>
      </c>
      <c r="C1766" t="s">
        <v>243</v>
      </c>
      <c r="D1766">
        <v>18</v>
      </c>
      <c r="E1766">
        <f>IF([1]Table!E1766&gt;40, [1]Table!E1766/1000,[1]Table!E1766)</f>
        <v>0.2</v>
      </c>
      <c r="F1766">
        <f t="shared" si="27"/>
        <v>3.6</v>
      </c>
      <c r="G1766" t="s">
        <v>7</v>
      </c>
      <c r="H1766" t="s">
        <v>181</v>
      </c>
    </row>
    <row r="1767" spans="1:8" x14ac:dyDescent="0.3">
      <c r="A1767" t="s">
        <v>240</v>
      </c>
      <c r="B1767" s="2">
        <v>44032</v>
      </c>
      <c r="C1767" t="s">
        <v>61</v>
      </c>
      <c r="D1767">
        <v>1</v>
      </c>
      <c r="E1767">
        <f>IF([1]Table!E1767&gt;40, [1]Table!E1767/1000,[1]Table!E1767)</f>
        <v>0.12</v>
      </c>
      <c r="F1767">
        <f t="shared" si="27"/>
        <v>0.12</v>
      </c>
      <c r="G1767" t="s">
        <v>4</v>
      </c>
      <c r="H1767" t="s">
        <v>228</v>
      </c>
    </row>
    <row r="1768" spans="1:8" x14ac:dyDescent="0.3">
      <c r="A1768" t="s">
        <v>9</v>
      </c>
      <c r="B1768" s="2">
        <v>44032</v>
      </c>
      <c r="C1768" t="s">
        <v>73</v>
      </c>
      <c r="D1768">
        <v>1</v>
      </c>
      <c r="E1768">
        <f>IF([1]Table!E1768&gt;40, [1]Table!E1768/1000,[1]Table!E1768)</f>
        <v>0.3</v>
      </c>
      <c r="F1768">
        <f t="shared" si="27"/>
        <v>0.3</v>
      </c>
      <c r="G1768" t="s">
        <v>4</v>
      </c>
      <c r="H1768" t="s">
        <v>226</v>
      </c>
    </row>
    <row r="1769" spans="1:8" x14ac:dyDescent="0.3">
      <c r="A1769" t="s">
        <v>32</v>
      </c>
      <c r="B1769" s="2">
        <v>44032</v>
      </c>
      <c r="C1769" t="s">
        <v>223</v>
      </c>
      <c r="D1769">
        <v>5</v>
      </c>
      <c r="E1769">
        <f>IF([1]Table!E1769&gt;40, [1]Table!E1769/1000,[1]Table!E1769)</f>
        <v>7.0000000000000007E-2</v>
      </c>
      <c r="F1769">
        <f t="shared" si="27"/>
        <v>0.35000000000000003</v>
      </c>
      <c r="G1769" t="s">
        <v>4</v>
      </c>
      <c r="H1769" t="s">
        <v>228</v>
      </c>
    </row>
    <row r="1770" spans="1:8" x14ac:dyDescent="0.3">
      <c r="A1770" t="s">
        <v>32</v>
      </c>
      <c r="B1770" s="2">
        <v>44032</v>
      </c>
      <c r="C1770" t="s">
        <v>5</v>
      </c>
      <c r="D1770">
        <v>4</v>
      </c>
      <c r="E1770">
        <f>IF([1]Table!E1770&gt;40, [1]Table!E1770/1000,[1]Table!E1770)</f>
        <v>0.75</v>
      </c>
      <c r="F1770">
        <f t="shared" si="27"/>
        <v>3</v>
      </c>
      <c r="G1770" t="s">
        <v>4</v>
      </c>
      <c r="H1770" t="s">
        <v>226</v>
      </c>
    </row>
    <row r="1771" spans="1:8" x14ac:dyDescent="0.3">
      <c r="A1771" t="s">
        <v>9</v>
      </c>
      <c r="B1771" s="2">
        <v>44032</v>
      </c>
      <c r="C1771" t="s">
        <v>41</v>
      </c>
      <c r="D1771">
        <v>4</v>
      </c>
      <c r="E1771">
        <f>IF([1]Table!E1771&gt;40, [1]Table!E1771/1000,[1]Table!E1771)</f>
        <v>0.5</v>
      </c>
      <c r="F1771">
        <f t="shared" si="27"/>
        <v>2</v>
      </c>
      <c r="G1771" t="s">
        <v>4</v>
      </c>
      <c r="H1771" t="s">
        <v>226</v>
      </c>
    </row>
    <row r="1772" spans="1:8" x14ac:dyDescent="0.3">
      <c r="A1772" t="s">
        <v>68</v>
      </c>
      <c r="B1772" s="2">
        <v>44032</v>
      </c>
      <c r="C1772" t="s">
        <v>24</v>
      </c>
      <c r="D1772">
        <v>1</v>
      </c>
      <c r="E1772">
        <f>IF([1]Table!E1772&gt;40, [1]Table!E1772/1000,[1]Table!E1772)</f>
        <v>0.5</v>
      </c>
      <c r="F1772">
        <f t="shared" si="27"/>
        <v>0.5</v>
      </c>
      <c r="G1772" t="s">
        <v>1</v>
      </c>
      <c r="H1772" t="s">
        <v>185</v>
      </c>
    </row>
    <row r="1773" spans="1:8" x14ac:dyDescent="0.3">
      <c r="A1773" t="s">
        <v>127</v>
      </c>
      <c r="B1773" s="2">
        <v>44032</v>
      </c>
      <c r="C1773" t="s">
        <v>16</v>
      </c>
      <c r="D1773">
        <v>1</v>
      </c>
      <c r="E1773">
        <f>IF([1]Table!E1773&gt;40, [1]Table!E1773/1000,[1]Table!E1773)</f>
        <v>1.5</v>
      </c>
      <c r="F1773">
        <f t="shared" si="27"/>
        <v>1.5</v>
      </c>
      <c r="G1773" t="s">
        <v>4</v>
      </c>
      <c r="H1773" t="s">
        <v>228</v>
      </c>
    </row>
    <row r="1774" spans="1:8" x14ac:dyDescent="0.3">
      <c r="A1774" t="s">
        <v>9</v>
      </c>
      <c r="B1774" s="2">
        <v>44032</v>
      </c>
      <c r="C1774" t="s">
        <v>41</v>
      </c>
      <c r="D1774">
        <v>7</v>
      </c>
      <c r="E1774">
        <f>IF([1]Table!E1774&gt;40, [1]Table!E1774/1000,[1]Table!E1774)</f>
        <v>0.5</v>
      </c>
      <c r="F1774">
        <f t="shared" si="27"/>
        <v>3.5</v>
      </c>
      <c r="G1774" t="s">
        <v>1</v>
      </c>
      <c r="H1774" t="s">
        <v>181</v>
      </c>
    </row>
    <row r="1775" spans="1:8" x14ac:dyDescent="0.3">
      <c r="A1775" t="s">
        <v>9</v>
      </c>
      <c r="B1775" s="2">
        <v>44032</v>
      </c>
      <c r="C1775" t="s">
        <v>60</v>
      </c>
      <c r="D1775">
        <v>2</v>
      </c>
      <c r="E1775">
        <f>IF([1]Table!E1775&gt;40, [1]Table!E1775/1000,[1]Table!E1775)</f>
        <v>0.25</v>
      </c>
      <c r="F1775">
        <f t="shared" si="27"/>
        <v>0.5</v>
      </c>
      <c r="G1775" t="s">
        <v>4</v>
      </c>
      <c r="H1775" t="s">
        <v>181</v>
      </c>
    </row>
    <row r="1776" spans="1:8" x14ac:dyDescent="0.3">
      <c r="A1776" t="s">
        <v>68</v>
      </c>
      <c r="B1776" s="2">
        <v>44032</v>
      </c>
      <c r="C1776" t="s">
        <v>24</v>
      </c>
      <c r="D1776">
        <v>1</v>
      </c>
      <c r="E1776">
        <f>IF([1]Table!E1776&gt;40, [1]Table!E1776/1000,[1]Table!E1776)</f>
        <v>0.2</v>
      </c>
      <c r="F1776">
        <f t="shared" si="27"/>
        <v>0.2</v>
      </c>
      <c r="G1776" t="s">
        <v>4</v>
      </c>
      <c r="H1776" t="s">
        <v>226</v>
      </c>
    </row>
    <row r="1777" spans="1:8" x14ac:dyDescent="0.3">
      <c r="A1777" t="s">
        <v>9</v>
      </c>
      <c r="B1777" s="2">
        <v>44032</v>
      </c>
      <c r="C1777" t="s">
        <v>913</v>
      </c>
      <c r="D1777">
        <v>1</v>
      </c>
      <c r="E1777">
        <f>IF([1]Table!E1777&gt;40, [1]Table!E1777/1000,[1]Table!E1777)</f>
        <v>0.4</v>
      </c>
      <c r="F1777">
        <f t="shared" si="27"/>
        <v>0.4</v>
      </c>
      <c r="G1777" t="s">
        <v>4</v>
      </c>
      <c r="H1777" t="s">
        <v>226</v>
      </c>
    </row>
    <row r="1778" spans="1:8" x14ac:dyDescent="0.3">
      <c r="A1778" t="s">
        <v>70</v>
      </c>
      <c r="B1778" s="2">
        <v>44032</v>
      </c>
      <c r="C1778" t="s">
        <v>526</v>
      </c>
      <c r="D1778">
        <v>2</v>
      </c>
      <c r="E1778">
        <f>IF([1]Table!E1778&gt;40, [1]Table!E1778/1000,[1]Table!E1778)</f>
        <v>1</v>
      </c>
      <c r="F1778">
        <f t="shared" si="27"/>
        <v>2</v>
      </c>
      <c r="G1778" t="s">
        <v>4</v>
      </c>
      <c r="H1778" t="s">
        <v>181</v>
      </c>
    </row>
    <row r="1779" spans="1:8" x14ac:dyDescent="0.3">
      <c r="A1779" t="s">
        <v>3</v>
      </c>
      <c r="B1779" s="2">
        <v>44032</v>
      </c>
      <c r="C1779" t="s">
        <v>66</v>
      </c>
      <c r="D1779">
        <v>8</v>
      </c>
      <c r="E1779">
        <f>IF([1]Table!E1779&gt;40, [1]Table!E1779/1000,[1]Table!E1779)</f>
        <v>1</v>
      </c>
      <c r="F1779">
        <f t="shared" si="27"/>
        <v>8</v>
      </c>
      <c r="G1779" t="s">
        <v>4</v>
      </c>
      <c r="H1779" t="s">
        <v>914</v>
      </c>
    </row>
    <row r="1780" spans="1:8" x14ac:dyDescent="0.3">
      <c r="A1780" t="s">
        <v>65</v>
      </c>
      <c r="B1780" s="2">
        <v>44032</v>
      </c>
      <c r="C1780" t="s">
        <v>915</v>
      </c>
      <c r="D1780">
        <v>1</v>
      </c>
      <c r="E1780">
        <f>IF([1]Table!E1780&gt;40, [1]Table!E1780/1000,[1]Table!E1780)</f>
        <v>0.2</v>
      </c>
      <c r="F1780">
        <f t="shared" si="27"/>
        <v>0.2</v>
      </c>
      <c r="G1780" t="s">
        <v>7</v>
      </c>
      <c r="H1780" t="s">
        <v>226</v>
      </c>
    </row>
    <row r="1781" spans="1:8" x14ac:dyDescent="0.3">
      <c r="A1781" t="s">
        <v>65</v>
      </c>
      <c r="B1781" s="2">
        <v>44032</v>
      </c>
      <c r="C1781" t="s">
        <v>48</v>
      </c>
      <c r="D1781">
        <v>3</v>
      </c>
      <c r="E1781">
        <f>IF([1]Table!E1781&gt;40, [1]Table!E1781/1000,[1]Table!E1781)</f>
        <v>0.15</v>
      </c>
      <c r="F1781">
        <f t="shared" si="27"/>
        <v>0.44999999999999996</v>
      </c>
      <c r="G1781" t="s">
        <v>7</v>
      </c>
      <c r="H1781" t="s">
        <v>181</v>
      </c>
    </row>
    <row r="1782" spans="1:8" x14ac:dyDescent="0.3">
      <c r="A1782" t="s">
        <v>65</v>
      </c>
      <c r="B1782" s="2">
        <v>44032</v>
      </c>
      <c r="C1782" t="s">
        <v>61</v>
      </c>
      <c r="D1782">
        <v>1</v>
      </c>
      <c r="E1782">
        <f>IF([1]Table!E1782&gt;40, [1]Table!E1782/1000,[1]Table!E1782)</f>
        <v>10</v>
      </c>
      <c r="F1782">
        <f t="shared" si="27"/>
        <v>10</v>
      </c>
      <c r="G1782" t="s">
        <v>4</v>
      </c>
      <c r="H1782" t="s">
        <v>219</v>
      </c>
    </row>
    <row r="1783" spans="1:8" x14ac:dyDescent="0.3">
      <c r="A1783" t="s">
        <v>127</v>
      </c>
      <c r="B1783" s="2">
        <v>44032</v>
      </c>
      <c r="C1783" t="s">
        <v>17</v>
      </c>
      <c r="D1783">
        <v>1</v>
      </c>
      <c r="E1783">
        <f>IF([1]Table!E1783&gt;40, [1]Table!E1783/1000,[1]Table!E1783)</f>
        <v>0.1</v>
      </c>
      <c r="F1783">
        <f t="shared" si="27"/>
        <v>0.1</v>
      </c>
      <c r="G1783" t="s">
        <v>7</v>
      </c>
      <c r="H1783" t="s">
        <v>181</v>
      </c>
    </row>
    <row r="1784" spans="1:8" x14ac:dyDescent="0.3">
      <c r="A1784" t="s">
        <v>9</v>
      </c>
      <c r="B1784" s="2">
        <v>44032</v>
      </c>
      <c r="C1784" t="s">
        <v>61</v>
      </c>
      <c r="D1784">
        <v>1</v>
      </c>
      <c r="E1784">
        <f>IF([1]Table!E1784&gt;40, [1]Table!E1784/1000,[1]Table!E1784)</f>
        <v>0.65</v>
      </c>
      <c r="F1784">
        <f t="shared" si="27"/>
        <v>0.65</v>
      </c>
      <c r="G1784" t="s">
        <v>4</v>
      </c>
      <c r="H1784" t="s">
        <v>219</v>
      </c>
    </row>
    <row r="1785" spans="1:8" x14ac:dyDescent="0.3">
      <c r="A1785" t="s">
        <v>9</v>
      </c>
      <c r="B1785" s="2">
        <v>44032</v>
      </c>
      <c r="C1785" t="s">
        <v>73</v>
      </c>
      <c r="D1785">
        <v>11</v>
      </c>
      <c r="E1785">
        <f>IF([1]Table!E1785&gt;40, [1]Table!E1785/1000,[1]Table!E1785)</f>
        <v>0.3</v>
      </c>
      <c r="F1785">
        <f t="shared" si="27"/>
        <v>3.3</v>
      </c>
      <c r="G1785" t="s">
        <v>7</v>
      </c>
      <c r="H1785" t="s">
        <v>228</v>
      </c>
    </row>
    <row r="1786" spans="1:8" x14ac:dyDescent="0.3">
      <c r="A1786" t="s">
        <v>9</v>
      </c>
      <c r="B1786" s="2">
        <v>44032</v>
      </c>
      <c r="C1786" t="s">
        <v>448</v>
      </c>
      <c r="D1786">
        <v>10</v>
      </c>
      <c r="E1786">
        <f>IF([1]Table!E1786&gt;40, [1]Table!E1786/1000,[1]Table!E1786)</f>
        <v>1</v>
      </c>
      <c r="F1786">
        <f t="shared" si="27"/>
        <v>10</v>
      </c>
      <c r="G1786" t="s">
        <v>4</v>
      </c>
      <c r="H1786" t="s">
        <v>185</v>
      </c>
    </row>
    <row r="1787" spans="1:8" x14ac:dyDescent="0.3">
      <c r="A1787" t="s">
        <v>911</v>
      </c>
      <c r="B1787" s="2">
        <v>44032</v>
      </c>
      <c r="C1787" t="s">
        <v>18</v>
      </c>
      <c r="D1787">
        <v>1</v>
      </c>
      <c r="E1787">
        <f>IF([1]Table!E1787&gt;40, [1]Table!E1787/1000,[1]Table!E1787)</f>
        <v>0.2</v>
      </c>
      <c r="F1787">
        <f t="shared" si="27"/>
        <v>0.2</v>
      </c>
      <c r="G1787" t="s">
        <v>7</v>
      </c>
      <c r="H1787" t="s">
        <v>219</v>
      </c>
    </row>
    <row r="1788" spans="1:8" x14ac:dyDescent="0.3">
      <c r="A1788" t="s">
        <v>70</v>
      </c>
      <c r="B1788" s="2">
        <v>44032</v>
      </c>
      <c r="C1788" t="s">
        <v>129</v>
      </c>
      <c r="D1788">
        <v>1</v>
      </c>
      <c r="E1788">
        <f>IF([1]Table!E1788&gt;40, [1]Table!E1788/1000,[1]Table!E1788)</f>
        <v>1</v>
      </c>
      <c r="F1788">
        <f t="shared" si="27"/>
        <v>1</v>
      </c>
      <c r="G1788" t="s">
        <v>4</v>
      </c>
      <c r="H1788" t="s">
        <v>181</v>
      </c>
    </row>
    <row r="1789" spans="1:8" x14ac:dyDescent="0.3">
      <c r="A1789" t="s">
        <v>9</v>
      </c>
      <c r="B1789" s="2">
        <v>44032</v>
      </c>
      <c r="C1789" t="s">
        <v>61</v>
      </c>
      <c r="D1789">
        <v>8</v>
      </c>
      <c r="E1789">
        <f>IF([1]Table!E1789&gt;40, [1]Table!E1789/1000,[1]Table!E1789)</f>
        <v>1.5</v>
      </c>
      <c r="F1789">
        <f t="shared" si="27"/>
        <v>12</v>
      </c>
      <c r="G1789" t="s">
        <v>4</v>
      </c>
      <c r="H1789" t="s">
        <v>239</v>
      </c>
    </row>
    <row r="1790" spans="1:8" x14ac:dyDescent="0.3">
      <c r="A1790" t="s">
        <v>9</v>
      </c>
      <c r="B1790" s="2">
        <v>44032</v>
      </c>
      <c r="C1790" t="s">
        <v>18</v>
      </c>
      <c r="D1790">
        <v>4</v>
      </c>
      <c r="E1790">
        <f>IF([1]Table!E1790&gt;40, [1]Table!E1790/1000,[1]Table!E1790)</f>
        <v>0.2</v>
      </c>
      <c r="F1790">
        <f t="shared" si="27"/>
        <v>0.8</v>
      </c>
      <c r="G1790" t="s">
        <v>7</v>
      </c>
      <c r="H1790" t="s">
        <v>916</v>
      </c>
    </row>
    <row r="1791" spans="1:8" x14ac:dyDescent="0.3">
      <c r="A1791" t="s">
        <v>911</v>
      </c>
      <c r="B1791" s="2">
        <v>44032</v>
      </c>
      <c r="C1791" t="s">
        <v>18</v>
      </c>
      <c r="D1791">
        <v>3</v>
      </c>
      <c r="E1791">
        <f>IF([1]Table!E1791&gt;40, [1]Table!E1791/1000,[1]Table!E1791)</f>
        <v>0.2</v>
      </c>
      <c r="F1791">
        <f t="shared" si="27"/>
        <v>0.60000000000000009</v>
      </c>
      <c r="G1791" t="s">
        <v>7</v>
      </c>
      <c r="H1791" t="s">
        <v>916</v>
      </c>
    </row>
    <row r="1792" spans="1:8" x14ac:dyDescent="0.3">
      <c r="A1792" t="s">
        <v>65</v>
      </c>
      <c r="B1792" s="2">
        <v>44032</v>
      </c>
      <c r="C1792" t="s">
        <v>8</v>
      </c>
      <c r="D1792">
        <v>3</v>
      </c>
      <c r="E1792">
        <f>IF([1]Table!E1792&gt;40, [1]Table!E1792/1000,[1]Table!E1792)</f>
        <v>0.5</v>
      </c>
      <c r="F1792">
        <f t="shared" si="27"/>
        <v>1.5</v>
      </c>
      <c r="G1792" t="s">
        <v>4</v>
      </c>
      <c r="H1792" t="s">
        <v>916</v>
      </c>
    </row>
    <row r="1793" spans="1:8" x14ac:dyDescent="0.3">
      <c r="A1793" t="s">
        <v>127</v>
      </c>
      <c r="B1793" s="2">
        <v>44032</v>
      </c>
      <c r="C1793" t="s">
        <v>16</v>
      </c>
      <c r="D1793">
        <v>2</v>
      </c>
      <c r="E1793">
        <f>IF([1]Table!E1793&gt;40, [1]Table!E1793/1000,[1]Table!E1793)</f>
        <v>1.5</v>
      </c>
      <c r="F1793">
        <f t="shared" si="27"/>
        <v>3</v>
      </c>
      <c r="G1793" t="s">
        <v>4</v>
      </c>
      <c r="H1793" t="s">
        <v>228</v>
      </c>
    </row>
    <row r="1794" spans="1:8" x14ac:dyDescent="0.3">
      <c r="A1794" t="s">
        <v>32</v>
      </c>
      <c r="B1794" s="2">
        <v>44032</v>
      </c>
      <c r="C1794" t="s">
        <v>886</v>
      </c>
      <c r="D1794">
        <v>1</v>
      </c>
      <c r="E1794">
        <f>IF([1]Table!E1794&gt;40, [1]Table!E1794/1000,[1]Table!E1794)</f>
        <v>1</v>
      </c>
      <c r="F1794">
        <f t="shared" ref="F1794:F1857" si="28">E1794*D1794</f>
        <v>1</v>
      </c>
      <c r="G1794" t="s">
        <v>4</v>
      </c>
      <c r="H1794" t="s">
        <v>916</v>
      </c>
    </row>
    <row r="1795" spans="1:8" x14ac:dyDescent="0.3">
      <c r="A1795" t="s">
        <v>32</v>
      </c>
      <c r="B1795" s="2">
        <v>44032</v>
      </c>
      <c r="C1795" t="s">
        <v>57</v>
      </c>
      <c r="D1795">
        <v>1</v>
      </c>
      <c r="E1795">
        <f>IF([1]Table!E1795&gt;40, [1]Table!E1795/1000,[1]Table!E1795)</f>
        <v>7.0000000000000007E-2</v>
      </c>
      <c r="F1795">
        <f t="shared" si="28"/>
        <v>7.0000000000000007E-2</v>
      </c>
      <c r="G1795" t="s">
        <v>1</v>
      </c>
      <c r="H1795" t="s">
        <v>185</v>
      </c>
    </row>
    <row r="1796" spans="1:8" x14ac:dyDescent="0.3">
      <c r="A1796" t="s">
        <v>65</v>
      </c>
      <c r="B1796" s="2">
        <v>44032</v>
      </c>
      <c r="C1796" t="s">
        <v>48</v>
      </c>
      <c r="D1796">
        <v>3</v>
      </c>
      <c r="E1796">
        <f>IF([1]Table!E1796&gt;40, [1]Table!E1796/1000,[1]Table!E1796)</f>
        <v>0.2</v>
      </c>
      <c r="F1796">
        <f t="shared" si="28"/>
        <v>0.60000000000000009</v>
      </c>
      <c r="G1796" t="s">
        <v>7</v>
      </c>
      <c r="H1796" t="s">
        <v>917</v>
      </c>
    </row>
    <row r="1797" spans="1:8" x14ac:dyDescent="0.3">
      <c r="A1797" t="s">
        <v>9</v>
      </c>
      <c r="B1797" s="2">
        <v>44032</v>
      </c>
      <c r="C1797" t="s">
        <v>133</v>
      </c>
      <c r="D1797">
        <v>9</v>
      </c>
      <c r="E1797">
        <f>IF([1]Table!E1797&gt;40, [1]Table!E1797/1000,[1]Table!E1797)</f>
        <v>0.5</v>
      </c>
      <c r="F1797">
        <f t="shared" si="28"/>
        <v>4.5</v>
      </c>
      <c r="G1797" t="s">
        <v>1</v>
      </c>
      <c r="H1797" t="s">
        <v>222</v>
      </c>
    </row>
    <row r="1798" spans="1:8" x14ac:dyDescent="0.3">
      <c r="A1798" t="s">
        <v>9</v>
      </c>
      <c r="B1798" s="2">
        <v>44032</v>
      </c>
      <c r="C1798" t="s">
        <v>53</v>
      </c>
      <c r="D1798">
        <v>8</v>
      </c>
      <c r="E1798">
        <f>IF([1]Table!E1798&gt;40, [1]Table!E1798/1000,[1]Table!E1798)</f>
        <v>0.2</v>
      </c>
      <c r="F1798">
        <f t="shared" si="28"/>
        <v>1.6</v>
      </c>
      <c r="G1798" t="s">
        <v>7</v>
      </c>
      <c r="H1798" t="s">
        <v>222</v>
      </c>
    </row>
    <row r="1799" spans="1:8" x14ac:dyDescent="0.3">
      <c r="A1799" t="s">
        <v>9</v>
      </c>
      <c r="B1799" s="2">
        <v>44032</v>
      </c>
      <c r="C1799" t="s">
        <v>24</v>
      </c>
      <c r="D1799">
        <v>8</v>
      </c>
      <c r="E1799">
        <f>IF([1]Table!E1799&gt;40, [1]Table!E1799/1000,[1]Table!E1799)</f>
        <v>0.5</v>
      </c>
      <c r="F1799">
        <f t="shared" si="28"/>
        <v>4</v>
      </c>
      <c r="G1799" t="s">
        <v>4</v>
      </c>
      <c r="H1799" t="s">
        <v>222</v>
      </c>
    </row>
    <row r="1800" spans="1:8" x14ac:dyDescent="0.3">
      <c r="A1800" t="s">
        <v>9</v>
      </c>
      <c r="B1800" s="2">
        <v>44032</v>
      </c>
      <c r="C1800" t="s">
        <v>12</v>
      </c>
      <c r="D1800">
        <v>11</v>
      </c>
      <c r="E1800">
        <f>IF([1]Table!E1800&gt;40, [1]Table!E1800/1000,[1]Table!E1800)</f>
        <v>1</v>
      </c>
      <c r="F1800">
        <f t="shared" si="28"/>
        <v>11</v>
      </c>
      <c r="G1800" t="s">
        <v>4</v>
      </c>
      <c r="H1800" t="s">
        <v>233</v>
      </c>
    </row>
    <row r="1801" spans="1:8" x14ac:dyDescent="0.3">
      <c r="A1801" t="s">
        <v>9</v>
      </c>
      <c r="B1801" s="2">
        <v>44032</v>
      </c>
      <c r="C1801" t="s">
        <v>36</v>
      </c>
      <c r="D1801">
        <v>2</v>
      </c>
      <c r="E1801">
        <f>IF([1]Table!E1801&gt;40, [1]Table!E1801/1000,[1]Table!E1801)</f>
        <v>0.5</v>
      </c>
      <c r="F1801">
        <f t="shared" si="28"/>
        <v>1</v>
      </c>
      <c r="G1801" t="s">
        <v>1</v>
      </c>
      <c r="H1801" t="s">
        <v>233</v>
      </c>
    </row>
    <row r="1802" spans="1:8" x14ac:dyDescent="0.3">
      <c r="A1802" t="s">
        <v>240</v>
      </c>
      <c r="B1802" s="2">
        <v>44032</v>
      </c>
      <c r="C1802" t="s">
        <v>67</v>
      </c>
      <c r="D1802">
        <v>18</v>
      </c>
      <c r="E1802">
        <f>IF([1]Table!E1802&gt;40, [1]Table!E1802/1000,[1]Table!E1802)</f>
        <v>0.5</v>
      </c>
      <c r="F1802">
        <f t="shared" si="28"/>
        <v>9</v>
      </c>
      <c r="G1802" t="s">
        <v>4</v>
      </c>
      <c r="H1802" t="s">
        <v>222</v>
      </c>
    </row>
    <row r="1803" spans="1:8" x14ac:dyDescent="0.3">
      <c r="A1803" t="s">
        <v>240</v>
      </c>
      <c r="B1803" s="2">
        <v>44032</v>
      </c>
      <c r="C1803" t="s">
        <v>67</v>
      </c>
      <c r="D1803">
        <v>18</v>
      </c>
      <c r="E1803">
        <f>IF([1]Table!E1803&gt;40, [1]Table!E1803/1000,[1]Table!E1803)</f>
        <v>0.5</v>
      </c>
      <c r="F1803">
        <f t="shared" si="28"/>
        <v>9</v>
      </c>
      <c r="G1803" t="s">
        <v>4</v>
      </c>
      <c r="H1803" t="s">
        <v>222</v>
      </c>
    </row>
    <row r="1804" spans="1:8" x14ac:dyDescent="0.3">
      <c r="A1804" t="s">
        <v>83</v>
      </c>
      <c r="B1804" s="2">
        <v>44032</v>
      </c>
      <c r="C1804" t="s">
        <v>16</v>
      </c>
      <c r="D1804">
        <v>8</v>
      </c>
      <c r="E1804">
        <f>IF([1]Table!E1804&gt;40, [1]Table!E1804/1000,[1]Table!E1804)</f>
        <v>0.15</v>
      </c>
      <c r="F1804">
        <f t="shared" si="28"/>
        <v>1.2</v>
      </c>
      <c r="G1804" t="s">
        <v>7</v>
      </c>
      <c r="H1804" t="s">
        <v>233</v>
      </c>
    </row>
    <row r="1805" spans="1:8" x14ac:dyDescent="0.3">
      <c r="A1805" t="s">
        <v>98</v>
      </c>
      <c r="B1805" s="2">
        <v>44032</v>
      </c>
      <c r="C1805" t="s">
        <v>13</v>
      </c>
      <c r="D1805">
        <v>60</v>
      </c>
      <c r="E1805">
        <f>IF([1]Table!E1805&gt;40, [1]Table!E1805/1000,[1]Table!E1805)</f>
        <v>0.15</v>
      </c>
      <c r="F1805">
        <f t="shared" si="28"/>
        <v>9</v>
      </c>
      <c r="G1805" t="s">
        <v>7</v>
      </c>
      <c r="H1805" t="s">
        <v>233</v>
      </c>
    </row>
    <row r="1806" spans="1:8" x14ac:dyDescent="0.3">
      <c r="A1806" t="s">
        <v>9</v>
      </c>
      <c r="B1806" s="2">
        <v>44032</v>
      </c>
      <c r="C1806" t="s">
        <v>66</v>
      </c>
      <c r="D1806">
        <v>6</v>
      </c>
      <c r="E1806">
        <f>IF([1]Table!E1806&gt;40, [1]Table!E1806/1000,[1]Table!E1806)</f>
        <v>1</v>
      </c>
      <c r="F1806">
        <f t="shared" si="28"/>
        <v>6</v>
      </c>
      <c r="G1806" t="s">
        <v>4</v>
      </c>
      <c r="H1806" t="s">
        <v>234</v>
      </c>
    </row>
    <row r="1807" spans="1:8" x14ac:dyDescent="0.3">
      <c r="A1807" t="s">
        <v>65</v>
      </c>
      <c r="B1807" s="2">
        <v>44032</v>
      </c>
      <c r="C1807" t="s">
        <v>67</v>
      </c>
      <c r="D1807">
        <v>7</v>
      </c>
      <c r="E1807">
        <f>IF([1]Table!E1807&gt;40, [1]Table!E1807/1000,[1]Table!E1807)</f>
        <v>0.3</v>
      </c>
      <c r="F1807">
        <f t="shared" si="28"/>
        <v>2.1</v>
      </c>
      <c r="G1807" t="s">
        <v>4</v>
      </c>
      <c r="H1807" t="s">
        <v>233</v>
      </c>
    </row>
    <row r="1808" spans="1:8" x14ac:dyDescent="0.3">
      <c r="A1808" t="s">
        <v>9</v>
      </c>
      <c r="B1808" s="2">
        <v>44032</v>
      </c>
      <c r="C1808" t="s">
        <v>133</v>
      </c>
      <c r="D1808">
        <v>15</v>
      </c>
      <c r="E1808">
        <f>IF([1]Table!E1808&gt;40, [1]Table!E1808/1000,[1]Table!E1808)</f>
        <v>0.5</v>
      </c>
      <c r="F1808">
        <f t="shared" si="28"/>
        <v>7.5</v>
      </c>
      <c r="G1808" t="s">
        <v>1</v>
      </c>
      <c r="H1808" t="s">
        <v>222</v>
      </c>
    </row>
    <row r="1809" spans="1:8" x14ac:dyDescent="0.3">
      <c r="A1809" t="s">
        <v>9</v>
      </c>
      <c r="B1809" s="2">
        <v>44032</v>
      </c>
      <c r="C1809" t="s">
        <v>61</v>
      </c>
      <c r="D1809">
        <v>1</v>
      </c>
      <c r="E1809">
        <f>IF([1]Table!E1809&gt;40, [1]Table!E1809/1000,[1]Table!E1809)</f>
        <v>1</v>
      </c>
      <c r="F1809">
        <f t="shared" si="28"/>
        <v>1</v>
      </c>
      <c r="G1809" t="s">
        <v>4</v>
      </c>
      <c r="H1809" t="s">
        <v>255</v>
      </c>
    </row>
    <row r="1810" spans="1:8" x14ac:dyDescent="0.3">
      <c r="A1810" t="s">
        <v>9</v>
      </c>
      <c r="B1810" s="2">
        <v>44032</v>
      </c>
      <c r="C1810" t="s">
        <v>73</v>
      </c>
      <c r="D1810">
        <v>7</v>
      </c>
      <c r="E1810">
        <f>IF([1]Table!E1810&gt;40, [1]Table!E1810/1000,[1]Table!E1810)</f>
        <v>0.3</v>
      </c>
      <c r="F1810">
        <f t="shared" si="28"/>
        <v>2.1</v>
      </c>
      <c r="G1810" t="s">
        <v>7</v>
      </c>
      <c r="H1810" t="s">
        <v>233</v>
      </c>
    </row>
    <row r="1811" spans="1:8" x14ac:dyDescent="0.3">
      <c r="A1811" t="s">
        <v>70</v>
      </c>
      <c r="B1811" s="2">
        <v>44032</v>
      </c>
      <c r="C1811" t="s">
        <v>38</v>
      </c>
      <c r="D1811">
        <v>4</v>
      </c>
      <c r="E1811">
        <f>IF([1]Table!E1811&gt;40, [1]Table!E1811/1000,[1]Table!E1811)</f>
        <v>1</v>
      </c>
      <c r="F1811">
        <f t="shared" si="28"/>
        <v>4</v>
      </c>
      <c r="G1811" t="s">
        <v>1</v>
      </c>
      <c r="H1811" t="s">
        <v>233</v>
      </c>
    </row>
    <row r="1812" spans="1:8" x14ac:dyDescent="0.3">
      <c r="A1812" t="s">
        <v>78</v>
      </c>
      <c r="B1812" s="2">
        <v>44032</v>
      </c>
      <c r="C1812" t="s">
        <v>21</v>
      </c>
      <c r="D1812">
        <v>1</v>
      </c>
      <c r="E1812">
        <f>IF([1]Table!E1812&gt;40, [1]Table!E1812/1000,[1]Table!E1812)</f>
        <v>0.45</v>
      </c>
      <c r="F1812">
        <f t="shared" si="28"/>
        <v>0.45</v>
      </c>
      <c r="G1812" t="s">
        <v>1</v>
      </c>
      <c r="H1812" t="s">
        <v>233</v>
      </c>
    </row>
    <row r="1813" spans="1:8" x14ac:dyDescent="0.3">
      <c r="A1813" t="s">
        <v>9</v>
      </c>
      <c r="B1813" s="2">
        <v>44032</v>
      </c>
      <c r="C1813" t="s">
        <v>129</v>
      </c>
      <c r="D1813">
        <v>1</v>
      </c>
      <c r="E1813">
        <f>IF([1]Table!E1813&gt;40, [1]Table!E1813/1000,[1]Table!E1813)</f>
        <v>1</v>
      </c>
      <c r="F1813">
        <f t="shared" si="28"/>
        <v>1</v>
      </c>
      <c r="G1813" t="s">
        <v>4</v>
      </c>
      <c r="H1813" t="s">
        <v>233</v>
      </c>
    </row>
    <row r="1814" spans="1:8" x14ac:dyDescent="0.3">
      <c r="A1814" t="s">
        <v>9</v>
      </c>
      <c r="B1814" s="2">
        <v>44032</v>
      </c>
      <c r="C1814" t="s">
        <v>66</v>
      </c>
      <c r="D1814">
        <v>12</v>
      </c>
      <c r="E1814">
        <f>IF([1]Table!E1814&gt;40, [1]Table!E1814/1000,[1]Table!E1814)</f>
        <v>1</v>
      </c>
      <c r="F1814">
        <f t="shared" si="28"/>
        <v>12</v>
      </c>
      <c r="G1814" t="s">
        <v>4</v>
      </c>
      <c r="H1814" t="s">
        <v>255</v>
      </c>
    </row>
    <row r="1815" spans="1:8" x14ac:dyDescent="0.3">
      <c r="A1815" t="s">
        <v>9</v>
      </c>
      <c r="B1815" s="2">
        <v>44032</v>
      </c>
      <c r="C1815" t="s">
        <v>77</v>
      </c>
      <c r="D1815">
        <v>2</v>
      </c>
      <c r="E1815">
        <f>IF([1]Table!E1815&gt;40, [1]Table!E1815/1000,[1]Table!E1815)</f>
        <v>0.5</v>
      </c>
      <c r="F1815">
        <f t="shared" si="28"/>
        <v>1</v>
      </c>
      <c r="G1815" t="s">
        <v>4</v>
      </c>
      <c r="H1815" t="s">
        <v>233</v>
      </c>
    </row>
    <row r="1816" spans="1:8" x14ac:dyDescent="0.3">
      <c r="A1816" t="s">
        <v>65</v>
      </c>
      <c r="B1816" s="2">
        <v>44032</v>
      </c>
      <c r="C1816" t="s">
        <v>67</v>
      </c>
      <c r="D1816">
        <v>2</v>
      </c>
      <c r="E1816">
        <f>IF([1]Table!E1816&gt;40, [1]Table!E1816/1000,[1]Table!E1816)</f>
        <v>0.5</v>
      </c>
      <c r="F1816">
        <f t="shared" si="28"/>
        <v>1</v>
      </c>
      <c r="G1816" t="s">
        <v>4</v>
      </c>
      <c r="H1816" t="s">
        <v>233</v>
      </c>
    </row>
    <row r="1817" spans="1:8" x14ac:dyDescent="0.3">
      <c r="A1817" t="s">
        <v>9</v>
      </c>
      <c r="B1817" s="2">
        <v>44032</v>
      </c>
      <c r="C1817" t="s">
        <v>164</v>
      </c>
      <c r="D1817">
        <v>1</v>
      </c>
      <c r="E1817">
        <f>IF([1]Table!E1817&gt;40, [1]Table!E1817/1000,[1]Table!E1817)</f>
        <v>0.25</v>
      </c>
      <c r="F1817">
        <f t="shared" si="28"/>
        <v>0.25</v>
      </c>
      <c r="G1817" t="s">
        <v>1</v>
      </c>
      <c r="H1817" t="s">
        <v>233</v>
      </c>
    </row>
    <row r="1818" spans="1:8" x14ac:dyDescent="0.3">
      <c r="A1818" t="s">
        <v>9</v>
      </c>
      <c r="B1818" s="2">
        <v>44032</v>
      </c>
      <c r="C1818" t="s">
        <v>18</v>
      </c>
      <c r="D1818">
        <v>3</v>
      </c>
      <c r="E1818">
        <f>IF([1]Table!E1818&gt;40, [1]Table!E1818/1000,[1]Table!E1818)</f>
        <v>0.1</v>
      </c>
      <c r="F1818">
        <f t="shared" si="28"/>
        <v>0.30000000000000004</v>
      </c>
      <c r="G1818" t="s">
        <v>7</v>
      </c>
      <c r="H1818" t="s">
        <v>233</v>
      </c>
    </row>
    <row r="1819" spans="1:8" x14ac:dyDescent="0.3">
      <c r="A1819" t="s">
        <v>9</v>
      </c>
      <c r="B1819" s="2">
        <v>44032</v>
      </c>
      <c r="C1819" t="s">
        <v>61</v>
      </c>
      <c r="D1819">
        <v>1</v>
      </c>
      <c r="E1819">
        <f>IF([1]Table!E1819&gt;40, [1]Table!E1819/1000,[1]Table!E1819)</f>
        <v>1.5</v>
      </c>
      <c r="F1819">
        <f t="shared" si="28"/>
        <v>1.5</v>
      </c>
      <c r="G1819" t="s">
        <v>4</v>
      </c>
      <c r="H1819" t="s">
        <v>233</v>
      </c>
    </row>
    <row r="1820" spans="1:8" x14ac:dyDescent="0.3">
      <c r="A1820" t="s">
        <v>9</v>
      </c>
      <c r="B1820" s="2">
        <v>44032</v>
      </c>
      <c r="C1820" t="s">
        <v>449</v>
      </c>
      <c r="D1820">
        <v>1</v>
      </c>
      <c r="E1820">
        <f>IF([1]Table!E1820&gt;40, [1]Table!E1820/1000,[1]Table!E1820)</f>
        <v>0.5</v>
      </c>
      <c r="F1820">
        <f t="shared" si="28"/>
        <v>0.5</v>
      </c>
      <c r="G1820" t="s">
        <v>7</v>
      </c>
      <c r="H1820" t="s">
        <v>233</v>
      </c>
    </row>
    <row r="1821" spans="1:8" x14ac:dyDescent="0.3">
      <c r="A1821" t="s">
        <v>9</v>
      </c>
      <c r="B1821" s="2">
        <v>44032</v>
      </c>
      <c r="C1821" t="s">
        <v>61</v>
      </c>
      <c r="D1821">
        <v>8</v>
      </c>
      <c r="E1821">
        <f>IF([1]Table!E1821&gt;40, [1]Table!E1821/1000,[1]Table!E1821)</f>
        <v>1.2</v>
      </c>
      <c r="F1821">
        <f t="shared" si="28"/>
        <v>9.6</v>
      </c>
      <c r="G1821" t="s">
        <v>4</v>
      </c>
      <c r="H1821" t="s">
        <v>236</v>
      </c>
    </row>
    <row r="1822" spans="1:8" x14ac:dyDescent="0.3">
      <c r="A1822" t="s">
        <v>9</v>
      </c>
      <c r="B1822" s="2">
        <v>44032</v>
      </c>
      <c r="C1822" t="s">
        <v>43</v>
      </c>
      <c r="D1822">
        <v>30</v>
      </c>
      <c r="E1822">
        <f>IF([1]Table!E1822&gt;40, [1]Table!E1822/1000,[1]Table!E1822)</f>
        <v>0.2</v>
      </c>
      <c r="F1822">
        <f t="shared" si="28"/>
        <v>6</v>
      </c>
      <c r="G1822" t="s">
        <v>7</v>
      </c>
      <c r="H1822" t="s">
        <v>236</v>
      </c>
    </row>
    <row r="1823" spans="1:8" x14ac:dyDescent="0.3">
      <c r="A1823" t="s">
        <v>9</v>
      </c>
      <c r="B1823" s="2">
        <v>44032</v>
      </c>
      <c r="C1823" t="s">
        <v>12</v>
      </c>
      <c r="D1823">
        <v>9</v>
      </c>
      <c r="E1823">
        <f>IF([1]Table!E1823&gt;40, [1]Table!E1823/1000,[1]Table!E1823)</f>
        <v>0.5</v>
      </c>
      <c r="F1823">
        <f t="shared" si="28"/>
        <v>4.5</v>
      </c>
      <c r="G1823" t="s">
        <v>4</v>
      </c>
      <c r="H1823" t="s">
        <v>236</v>
      </c>
    </row>
    <row r="1824" spans="1:8" x14ac:dyDescent="0.3">
      <c r="A1824" t="s">
        <v>9</v>
      </c>
      <c r="B1824" s="2">
        <v>44032</v>
      </c>
      <c r="C1824" t="s">
        <v>61</v>
      </c>
      <c r="D1824">
        <v>7</v>
      </c>
      <c r="E1824">
        <f>IF([1]Table!E1824&gt;40, [1]Table!E1824/1000,[1]Table!E1824)</f>
        <v>0.65</v>
      </c>
      <c r="F1824">
        <f t="shared" si="28"/>
        <v>4.55</v>
      </c>
      <c r="G1824" t="s">
        <v>1</v>
      </c>
      <c r="H1824" t="s">
        <v>236</v>
      </c>
    </row>
    <row r="1825" spans="1:8" x14ac:dyDescent="0.3">
      <c r="A1825" t="s">
        <v>65</v>
      </c>
      <c r="B1825" s="2">
        <v>44032</v>
      </c>
      <c r="C1825" t="s">
        <v>54</v>
      </c>
      <c r="D1825">
        <v>7</v>
      </c>
      <c r="E1825">
        <f>IF([1]Table!E1825&gt;40, [1]Table!E1825/1000,[1]Table!E1825)</f>
        <v>1.5</v>
      </c>
      <c r="F1825">
        <f t="shared" si="28"/>
        <v>10.5</v>
      </c>
      <c r="G1825" t="s">
        <v>7</v>
      </c>
      <c r="H1825" t="s">
        <v>236</v>
      </c>
    </row>
    <row r="1826" spans="1:8" x14ac:dyDescent="0.3">
      <c r="A1826" t="s">
        <v>3</v>
      </c>
      <c r="B1826" s="2">
        <v>44032</v>
      </c>
      <c r="C1826" t="s">
        <v>499</v>
      </c>
      <c r="D1826">
        <v>1</v>
      </c>
      <c r="E1826">
        <f>IF([1]Table!E1826&gt;40, [1]Table!E1826/1000,[1]Table!E1826)</f>
        <v>2</v>
      </c>
      <c r="F1826">
        <f t="shared" si="28"/>
        <v>2</v>
      </c>
      <c r="G1826" t="s">
        <v>1</v>
      </c>
      <c r="H1826" t="s">
        <v>236</v>
      </c>
    </row>
    <row r="1827" spans="1:8" x14ac:dyDescent="0.3">
      <c r="A1827" t="s">
        <v>65</v>
      </c>
      <c r="B1827" s="2">
        <v>44032</v>
      </c>
      <c r="C1827" t="s">
        <v>19</v>
      </c>
      <c r="D1827">
        <v>1</v>
      </c>
      <c r="E1827">
        <f>IF([1]Table!E1827&gt;40, [1]Table!E1827/1000,[1]Table!E1827)</f>
        <v>2</v>
      </c>
      <c r="F1827">
        <f t="shared" si="28"/>
        <v>2</v>
      </c>
      <c r="G1827" t="s">
        <v>7</v>
      </c>
      <c r="H1827" t="s">
        <v>236</v>
      </c>
    </row>
    <row r="1828" spans="1:8" x14ac:dyDescent="0.3">
      <c r="A1828" t="s">
        <v>65</v>
      </c>
      <c r="B1828" s="2">
        <v>44032</v>
      </c>
      <c r="C1828" t="s">
        <v>248</v>
      </c>
      <c r="D1828">
        <v>1</v>
      </c>
      <c r="E1828">
        <f>IF([1]Table!E1828&gt;40, [1]Table!E1828/1000,[1]Table!E1828)</f>
        <v>1</v>
      </c>
      <c r="F1828">
        <f t="shared" si="28"/>
        <v>1</v>
      </c>
      <c r="G1828" t="s">
        <v>1</v>
      </c>
      <c r="H1828" t="s">
        <v>236</v>
      </c>
    </row>
    <row r="1829" spans="1:8" x14ac:dyDescent="0.3">
      <c r="A1829" t="s">
        <v>9</v>
      </c>
      <c r="B1829" s="2">
        <v>44032</v>
      </c>
      <c r="C1829" t="s">
        <v>61</v>
      </c>
      <c r="D1829">
        <v>8</v>
      </c>
      <c r="E1829">
        <f>IF([1]Table!E1829&gt;40, [1]Table!E1829/1000,[1]Table!E1829)</f>
        <v>1.5</v>
      </c>
      <c r="F1829">
        <f t="shared" si="28"/>
        <v>12</v>
      </c>
      <c r="G1829" t="s">
        <v>4</v>
      </c>
      <c r="H1829" t="s">
        <v>236</v>
      </c>
    </row>
    <row r="1830" spans="1:8" x14ac:dyDescent="0.3">
      <c r="A1830" t="s">
        <v>9</v>
      </c>
      <c r="B1830" s="2">
        <v>44032</v>
      </c>
      <c r="C1830" t="s">
        <v>66</v>
      </c>
      <c r="D1830">
        <v>12</v>
      </c>
      <c r="E1830">
        <f>IF([1]Table!E1830&gt;40, [1]Table!E1830/1000,[1]Table!E1830)</f>
        <v>1</v>
      </c>
      <c r="F1830">
        <f t="shared" si="28"/>
        <v>12</v>
      </c>
      <c r="G1830" t="s">
        <v>4</v>
      </c>
      <c r="H1830" t="s">
        <v>236</v>
      </c>
    </row>
    <row r="1831" spans="1:8" x14ac:dyDescent="0.3">
      <c r="A1831" t="s">
        <v>3</v>
      </c>
      <c r="B1831" s="2">
        <v>44032</v>
      </c>
      <c r="C1831" t="s">
        <v>918</v>
      </c>
      <c r="D1831">
        <v>1</v>
      </c>
      <c r="E1831">
        <f>IF([1]Table!E1831&gt;40, [1]Table!E1831/1000,[1]Table!E1831)</f>
        <v>0.56999999999999995</v>
      </c>
      <c r="F1831">
        <f t="shared" si="28"/>
        <v>0.56999999999999995</v>
      </c>
      <c r="G1831" t="s">
        <v>7</v>
      </c>
      <c r="H1831" t="s">
        <v>236</v>
      </c>
    </row>
    <row r="1832" spans="1:8" x14ac:dyDescent="0.3">
      <c r="A1832" t="s">
        <v>9</v>
      </c>
      <c r="B1832" s="2">
        <v>44032</v>
      </c>
      <c r="C1832" t="s">
        <v>13</v>
      </c>
      <c r="D1832">
        <v>100</v>
      </c>
      <c r="E1832">
        <f>IF([1]Table!E1832&gt;40, [1]Table!E1832/1000,[1]Table!E1832)</f>
        <v>0.1</v>
      </c>
      <c r="F1832">
        <f t="shared" si="28"/>
        <v>10</v>
      </c>
      <c r="G1832" t="s">
        <v>7</v>
      </c>
      <c r="H1832" t="s">
        <v>236</v>
      </c>
    </row>
    <row r="1833" spans="1:8" x14ac:dyDescent="0.3">
      <c r="A1833" t="s">
        <v>9</v>
      </c>
      <c r="B1833" s="2">
        <v>44032</v>
      </c>
      <c r="C1833" t="s">
        <v>50</v>
      </c>
      <c r="D1833">
        <v>1</v>
      </c>
      <c r="E1833">
        <f>IF([1]Table!E1833&gt;40, [1]Table!E1833/1000,[1]Table!E1833)</f>
        <v>0.4</v>
      </c>
      <c r="F1833">
        <f t="shared" si="28"/>
        <v>0.4</v>
      </c>
      <c r="G1833" t="s">
        <v>7</v>
      </c>
      <c r="H1833" t="s">
        <v>236</v>
      </c>
    </row>
    <row r="1834" spans="1:8" x14ac:dyDescent="0.3">
      <c r="A1834" t="s">
        <v>9</v>
      </c>
      <c r="B1834" s="2">
        <v>44032</v>
      </c>
      <c r="C1834" t="s">
        <v>41</v>
      </c>
      <c r="D1834">
        <v>13</v>
      </c>
      <c r="E1834">
        <f>IF([1]Table!E1834&gt;40, [1]Table!E1834/1000,[1]Table!E1834)</f>
        <v>0.35</v>
      </c>
      <c r="F1834">
        <f t="shared" si="28"/>
        <v>4.55</v>
      </c>
      <c r="G1834" t="s">
        <v>1</v>
      </c>
      <c r="H1834" t="s">
        <v>236</v>
      </c>
    </row>
    <row r="1835" spans="1:8" x14ac:dyDescent="0.3">
      <c r="A1835" t="s">
        <v>65</v>
      </c>
      <c r="B1835" s="2">
        <v>44032</v>
      </c>
      <c r="C1835" t="s">
        <v>18</v>
      </c>
      <c r="D1835">
        <v>4</v>
      </c>
      <c r="E1835">
        <f>IF([1]Table!E1835&gt;40, [1]Table!E1835/1000,[1]Table!E1835)</f>
        <v>0.3</v>
      </c>
      <c r="F1835">
        <f t="shared" si="28"/>
        <v>1.2</v>
      </c>
      <c r="G1835" t="s">
        <v>7</v>
      </c>
      <c r="H1835" t="s">
        <v>236</v>
      </c>
    </row>
    <row r="1836" spans="1:8" x14ac:dyDescent="0.3">
      <c r="A1836" t="s">
        <v>37</v>
      </c>
      <c r="B1836" s="2">
        <v>44039</v>
      </c>
      <c r="C1836" t="s">
        <v>119</v>
      </c>
      <c r="D1836">
        <v>1</v>
      </c>
      <c r="E1836">
        <f>IF([1]Table!E1836&gt;40, [1]Table!E1836/1000,[1]Table!E1836)</f>
        <v>0.5</v>
      </c>
      <c r="F1836">
        <f t="shared" si="28"/>
        <v>0.5</v>
      </c>
      <c r="G1836" t="s">
        <v>1</v>
      </c>
      <c r="H1836" t="s">
        <v>242</v>
      </c>
    </row>
    <row r="1837" spans="1:8" x14ac:dyDescent="0.3">
      <c r="A1837" t="s">
        <v>32</v>
      </c>
      <c r="B1837" s="2">
        <v>44039</v>
      </c>
      <c r="C1837" t="s">
        <v>36</v>
      </c>
      <c r="D1837">
        <v>4</v>
      </c>
      <c r="E1837">
        <f>IF([1]Table!E1837&gt;40, [1]Table!E1837/1000,[1]Table!E1837)</f>
        <v>0.5</v>
      </c>
      <c r="F1837">
        <f t="shared" si="28"/>
        <v>2</v>
      </c>
      <c r="G1837" t="s">
        <v>1</v>
      </c>
      <c r="H1837" t="s">
        <v>239</v>
      </c>
    </row>
    <row r="1838" spans="1:8" x14ac:dyDescent="0.3">
      <c r="A1838" t="s">
        <v>9</v>
      </c>
      <c r="B1838" s="2">
        <v>44039</v>
      </c>
      <c r="C1838" t="s">
        <v>73</v>
      </c>
      <c r="D1838">
        <v>5</v>
      </c>
      <c r="E1838">
        <f>IF([1]Table!E1838&gt;40, [1]Table!E1838/1000,[1]Table!E1838)</f>
        <v>0</v>
      </c>
      <c r="F1838">
        <f t="shared" si="28"/>
        <v>0</v>
      </c>
      <c r="G1838" t="s">
        <v>7</v>
      </c>
      <c r="H1838" t="s">
        <v>241</v>
      </c>
    </row>
    <row r="1839" spans="1:8" x14ac:dyDescent="0.3">
      <c r="A1839" t="s">
        <v>32</v>
      </c>
      <c r="B1839" s="2">
        <v>44039</v>
      </c>
      <c r="C1839" t="s">
        <v>8</v>
      </c>
      <c r="D1839">
        <v>2</v>
      </c>
      <c r="E1839">
        <f>IF([1]Table!E1839&gt;40, [1]Table!E1839/1000,[1]Table!E1839)</f>
        <v>0.7</v>
      </c>
      <c r="F1839">
        <f t="shared" si="28"/>
        <v>1.4</v>
      </c>
      <c r="G1839" t="s">
        <v>1</v>
      </c>
      <c r="H1839" t="s">
        <v>242</v>
      </c>
    </row>
    <row r="1840" spans="1:8" x14ac:dyDescent="0.3">
      <c r="A1840" t="s">
        <v>65</v>
      </c>
      <c r="B1840" s="2">
        <v>44039</v>
      </c>
      <c r="C1840" t="s">
        <v>36</v>
      </c>
      <c r="D1840">
        <v>2</v>
      </c>
      <c r="E1840">
        <f>IF([1]Table!E1840&gt;40, [1]Table!E1840/1000,[1]Table!E1840)</f>
        <v>0.5</v>
      </c>
      <c r="F1840">
        <f t="shared" si="28"/>
        <v>1</v>
      </c>
      <c r="G1840" t="s">
        <v>1</v>
      </c>
      <c r="H1840" t="s">
        <v>239</v>
      </c>
    </row>
    <row r="1841" spans="1:8" x14ac:dyDescent="0.3">
      <c r="A1841" t="s">
        <v>9</v>
      </c>
      <c r="B1841" s="2">
        <v>44039</v>
      </c>
      <c r="C1841" t="s">
        <v>919</v>
      </c>
      <c r="D1841">
        <v>2</v>
      </c>
      <c r="E1841">
        <f>IF([1]Table!E1841&gt;40, [1]Table!E1841/1000,[1]Table!E1841)</f>
        <v>0.1</v>
      </c>
      <c r="F1841">
        <f t="shared" si="28"/>
        <v>0.2</v>
      </c>
      <c r="G1841" t="s">
        <v>4</v>
      </c>
      <c r="H1841" t="s">
        <v>219</v>
      </c>
    </row>
    <row r="1842" spans="1:8" x14ac:dyDescent="0.3">
      <c r="A1842" t="s">
        <v>9</v>
      </c>
      <c r="B1842" s="2">
        <v>44039</v>
      </c>
      <c r="C1842" t="s">
        <v>61</v>
      </c>
      <c r="D1842">
        <v>2</v>
      </c>
      <c r="E1842">
        <f>IF([1]Table!E1842&gt;40, [1]Table!E1842/1000,[1]Table!E1842)</f>
        <v>0.65</v>
      </c>
      <c r="F1842">
        <f t="shared" si="28"/>
        <v>1.3</v>
      </c>
      <c r="G1842" t="s">
        <v>1</v>
      </c>
      <c r="H1842" t="s">
        <v>241</v>
      </c>
    </row>
    <row r="1843" spans="1:8" x14ac:dyDescent="0.3">
      <c r="A1843" t="s">
        <v>9</v>
      </c>
      <c r="B1843" s="2">
        <v>44039</v>
      </c>
      <c r="C1843" t="s">
        <v>243</v>
      </c>
      <c r="D1843">
        <v>1</v>
      </c>
      <c r="E1843">
        <f>IF([1]Table!E1843&gt;40, [1]Table!E1843/1000,[1]Table!E1843)</f>
        <v>0.1</v>
      </c>
      <c r="F1843">
        <f t="shared" si="28"/>
        <v>0.1</v>
      </c>
      <c r="G1843" t="s">
        <v>4</v>
      </c>
      <c r="H1843" t="s">
        <v>219</v>
      </c>
    </row>
    <row r="1844" spans="1:8" x14ac:dyDescent="0.3">
      <c r="A1844" t="s">
        <v>3</v>
      </c>
      <c r="B1844" s="2">
        <v>44039</v>
      </c>
      <c r="C1844" t="s">
        <v>36</v>
      </c>
      <c r="D1844">
        <v>2</v>
      </c>
      <c r="E1844">
        <f>IF([1]Table!E1844&gt;40, [1]Table!E1844/1000,[1]Table!E1844)</f>
        <v>0.5</v>
      </c>
      <c r="F1844">
        <f t="shared" si="28"/>
        <v>1</v>
      </c>
      <c r="G1844" t="s">
        <v>1</v>
      </c>
      <c r="H1844" t="s">
        <v>239</v>
      </c>
    </row>
    <row r="1845" spans="1:8" x14ac:dyDescent="0.3">
      <c r="A1845" t="s">
        <v>9</v>
      </c>
      <c r="B1845" s="2">
        <v>44039</v>
      </c>
      <c r="C1845" t="s">
        <v>88</v>
      </c>
      <c r="D1845">
        <v>5</v>
      </c>
      <c r="E1845">
        <f>IF([1]Table!E1845&gt;40, [1]Table!E1845/1000,[1]Table!E1845)</f>
        <v>0.2</v>
      </c>
      <c r="F1845">
        <f t="shared" si="28"/>
        <v>1</v>
      </c>
      <c r="G1845" t="s">
        <v>4</v>
      </c>
      <c r="H1845" t="s">
        <v>28</v>
      </c>
    </row>
    <row r="1846" spans="1:8" x14ac:dyDescent="0.3">
      <c r="A1846" t="s">
        <v>231</v>
      </c>
      <c r="B1846" s="2">
        <v>44039</v>
      </c>
      <c r="C1846" t="s">
        <v>36</v>
      </c>
      <c r="D1846">
        <v>1</v>
      </c>
      <c r="E1846">
        <f>IF([1]Table!E1846&gt;40, [1]Table!E1846/1000,[1]Table!E1846)</f>
        <v>0.5</v>
      </c>
      <c r="F1846">
        <f t="shared" si="28"/>
        <v>0.5</v>
      </c>
      <c r="G1846" t="s">
        <v>1</v>
      </c>
      <c r="H1846" t="s">
        <v>239</v>
      </c>
    </row>
    <row r="1847" spans="1:8" x14ac:dyDescent="0.3">
      <c r="A1847" t="s">
        <v>9</v>
      </c>
      <c r="B1847" s="2">
        <v>44039</v>
      </c>
      <c r="C1847" t="s">
        <v>243</v>
      </c>
      <c r="D1847">
        <v>1</v>
      </c>
      <c r="E1847">
        <f>IF([1]Table!E1847&gt;40, [1]Table!E1847/1000,[1]Table!E1847)</f>
        <v>0.1</v>
      </c>
      <c r="F1847">
        <f t="shared" si="28"/>
        <v>0.1</v>
      </c>
      <c r="G1847" t="s">
        <v>4</v>
      </c>
      <c r="H1847" t="s">
        <v>219</v>
      </c>
    </row>
    <row r="1848" spans="1:8" x14ac:dyDescent="0.3">
      <c r="A1848" t="s">
        <v>65</v>
      </c>
      <c r="B1848" s="2">
        <v>44039</v>
      </c>
      <c r="C1848" t="s">
        <v>8</v>
      </c>
      <c r="D1848">
        <v>14</v>
      </c>
      <c r="E1848">
        <f>IF([1]Table!E1848&gt;40, [1]Table!E1848/1000,[1]Table!E1848)</f>
        <v>0.5</v>
      </c>
      <c r="F1848">
        <f t="shared" si="28"/>
        <v>7</v>
      </c>
      <c r="G1848" t="s">
        <v>1</v>
      </c>
      <c r="H1848" t="s">
        <v>242</v>
      </c>
    </row>
    <row r="1849" spans="1:8" x14ac:dyDescent="0.3">
      <c r="A1849" t="s">
        <v>65</v>
      </c>
      <c r="B1849" s="2">
        <v>44039</v>
      </c>
      <c r="C1849" t="s">
        <v>21</v>
      </c>
      <c r="D1849">
        <v>6</v>
      </c>
      <c r="E1849">
        <f>IF([1]Table!E1849&gt;40, [1]Table!E1849/1000,[1]Table!E1849)</f>
        <v>0.5</v>
      </c>
      <c r="F1849">
        <f t="shared" si="28"/>
        <v>3</v>
      </c>
      <c r="G1849" t="s">
        <v>4</v>
      </c>
      <c r="H1849" t="s">
        <v>241</v>
      </c>
    </row>
    <row r="1850" spans="1:8" x14ac:dyDescent="0.3">
      <c r="A1850" t="s">
        <v>911</v>
      </c>
      <c r="B1850" s="2">
        <v>44039</v>
      </c>
      <c r="C1850" t="s">
        <v>18</v>
      </c>
      <c r="D1850">
        <v>11</v>
      </c>
      <c r="E1850">
        <f>IF([1]Table!E1850&gt;40, [1]Table!E1850/1000,[1]Table!E1850)</f>
        <v>0.3</v>
      </c>
      <c r="F1850">
        <f t="shared" si="28"/>
        <v>3.3</v>
      </c>
      <c r="G1850" t="s">
        <v>7</v>
      </c>
      <c r="H1850" t="s">
        <v>239</v>
      </c>
    </row>
    <row r="1851" spans="1:8" x14ac:dyDescent="0.3">
      <c r="A1851" t="s">
        <v>9</v>
      </c>
      <c r="B1851" s="2">
        <v>44039</v>
      </c>
      <c r="C1851" t="s">
        <v>919</v>
      </c>
      <c r="D1851">
        <v>1</v>
      </c>
      <c r="E1851">
        <f>IF([1]Table!E1851&gt;40, [1]Table!E1851/1000,[1]Table!E1851)</f>
        <v>0.1</v>
      </c>
      <c r="F1851">
        <f t="shared" si="28"/>
        <v>0.1</v>
      </c>
      <c r="G1851" t="s">
        <v>4</v>
      </c>
      <c r="H1851" t="s">
        <v>219</v>
      </c>
    </row>
    <row r="1852" spans="1:8" x14ac:dyDescent="0.3">
      <c r="A1852" t="s">
        <v>9</v>
      </c>
      <c r="B1852" s="2">
        <v>44039</v>
      </c>
      <c r="C1852" t="s">
        <v>920</v>
      </c>
      <c r="D1852">
        <v>7</v>
      </c>
      <c r="E1852">
        <f>IF([1]Table!E1852&gt;40, [1]Table!E1852/1000,[1]Table!E1852)</f>
        <v>0.35</v>
      </c>
      <c r="F1852">
        <f t="shared" si="28"/>
        <v>2.4499999999999997</v>
      </c>
      <c r="G1852" t="s">
        <v>1</v>
      </c>
      <c r="H1852" t="s">
        <v>28</v>
      </c>
    </row>
    <row r="1853" spans="1:8" x14ac:dyDescent="0.3">
      <c r="A1853" t="s">
        <v>9</v>
      </c>
      <c r="B1853" s="2">
        <v>44039</v>
      </c>
      <c r="C1853" t="s">
        <v>248</v>
      </c>
      <c r="D1853">
        <v>4</v>
      </c>
      <c r="E1853">
        <f>IF([1]Table!E1853&gt;40, [1]Table!E1853/1000,[1]Table!E1853)</f>
        <v>0.5</v>
      </c>
      <c r="F1853">
        <f t="shared" si="28"/>
        <v>2</v>
      </c>
      <c r="G1853" t="s">
        <v>4</v>
      </c>
      <c r="H1853" t="s">
        <v>246</v>
      </c>
    </row>
    <row r="1854" spans="1:8" x14ac:dyDescent="0.3">
      <c r="A1854" t="s">
        <v>65</v>
      </c>
      <c r="B1854" s="2">
        <v>44039</v>
      </c>
      <c r="C1854" t="s">
        <v>31</v>
      </c>
      <c r="D1854">
        <v>1</v>
      </c>
      <c r="E1854">
        <f>IF([1]Table!E1854&gt;40, [1]Table!E1854/1000,[1]Table!E1854)</f>
        <v>0.5</v>
      </c>
      <c r="F1854">
        <f t="shared" si="28"/>
        <v>0.5</v>
      </c>
      <c r="G1854" t="s">
        <v>4</v>
      </c>
      <c r="H1854" t="s">
        <v>239</v>
      </c>
    </row>
    <row r="1855" spans="1:8" x14ac:dyDescent="0.3">
      <c r="A1855" t="s">
        <v>9</v>
      </c>
      <c r="B1855" s="2">
        <v>44039</v>
      </c>
      <c r="C1855" t="s">
        <v>71</v>
      </c>
      <c r="D1855">
        <v>1</v>
      </c>
      <c r="E1855">
        <f>IF([1]Table!E1855&gt;40, [1]Table!E1855/1000,[1]Table!E1855)</f>
        <v>0.2</v>
      </c>
      <c r="F1855">
        <f t="shared" si="28"/>
        <v>0.2</v>
      </c>
      <c r="G1855" t="s">
        <v>4</v>
      </c>
      <c r="H1855" t="s">
        <v>247</v>
      </c>
    </row>
    <row r="1856" spans="1:8" x14ac:dyDescent="0.3">
      <c r="A1856" t="s">
        <v>9</v>
      </c>
      <c r="B1856" s="2">
        <v>44039</v>
      </c>
      <c r="C1856" t="s">
        <v>893</v>
      </c>
      <c r="D1856">
        <v>1</v>
      </c>
      <c r="E1856">
        <f>IF([1]Table!E1856&gt;40, [1]Table!E1856/1000,[1]Table!E1856)</f>
        <v>0.4</v>
      </c>
      <c r="F1856">
        <f t="shared" si="28"/>
        <v>0.4</v>
      </c>
      <c r="G1856" t="s">
        <v>4</v>
      </c>
      <c r="H1856" t="s">
        <v>247</v>
      </c>
    </row>
    <row r="1857" spans="1:8" x14ac:dyDescent="0.3">
      <c r="A1857" t="s">
        <v>9</v>
      </c>
      <c r="B1857" s="2">
        <v>44039</v>
      </c>
      <c r="C1857" t="s">
        <v>24</v>
      </c>
      <c r="D1857">
        <v>1</v>
      </c>
      <c r="E1857">
        <f>IF([1]Table!E1857&gt;40, [1]Table!E1857/1000,[1]Table!E1857)</f>
        <v>0.25</v>
      </c>
      <c r="F1857">
        <f t="shared" si="28"/>
        <v>0.25</v>
      </c>
      <c r="G1857" t="s">
        <v>1</v>
      </c>
      <c r="H1857" t="s">
        <v>241</v>
      </c>
    </row>
    <row r="1858" spans="1:8" x14ac:dyDescent="0.3">
      <c r="A1858" t="s">
        <v>98</v>
      </c>
      <c r="B1858" s="2">
        <v>44039</v>
      </c>
      <c r="C1858" t="s">
        <v>257</v>
      </c>
      <c r="D1858">
        <v>1</v>
      </c>
      <c r="E1858">
        <f>IF([1]Table!E1858&gt;40, [1]Table!E1858/1000,[1]Table!E1858)</f>
        <v>0.5</v>
      </c>
      <c r="F1858">
        <f t="shared" ref="F1858:F1921" si="29">E1858*D1858</f>
        <v>0.5</v>
      </c>
      <c r="G1858" t="s">
        <v>4</v>
      </c>
      <c r="H1858" t="s">
        <v>239</v>
      </c>
    </row>
    <row r="1859" spans="1:8" x14ac:dyDescent="0.3">
      <c r="A1859" t="s">
        <v>65</v>
      </c>
      <c r="B1859" s="2">
        <v>44039</v>
      </c>
      <c r="C1859" t="s">
        <v>36</v>
      </c>
      <c r="D1859">
        <v>2</v>
      </c>
      <c r="E1859">
        <f>IF([1]Table!E1859&gt;40, [1]Table!E1859/1000,[1]Table!E1859)</f>
        <v>0.5</v>
      </c>
      <c r="F1859">
        <f t="shared" si="29"/>
        <v>1</v>
      </c>
      <c r="G1859" t="s">
        <v>1</v>
      </c>
      <c r="H1859" t="s">
        <v>241</v>
      </c>
    </row>
    <row r="1860" spans="1:8" x14ac:dyDescent="0.3">
      <c r="A1860" t="s">
        <v>9</v>
      </c>
      <c r="B1860" s="2">
        <v>44039</v>
      </c>
      <c r="C1860" t="s">
        <v>57</v>
      </c>
      <c r="D1860">
        <v>1</v>
      </c>
      <c r="E1860">
        <f>IF([1]Table!E1860&gt;40, [1]Table!E1860/1000,[1]Table!E1860)</f>
        <v>0.2</v>
      </c>
      <c r="F1860">
        <f t="shared" si="29"/>
        <v>0.2</v>
      </c>
      <c r="G1860" t="s">
        <v>7</v>
      </c>
      <c r="H1860" t="s">
        <v>241</v>
      </c>
    </row>
    <row r="1861" spans="1:8" x14ac:dyDescent="0.3">
      <c r="A1861" t="s">
        <v>32</v>
      </c>
      <c r="B1861" s="2">
        <v>44039</v>
      </c>
      <c r="C1861" t="s">
        <v>16</v>
      </c>
      <c r="D1861">
        <v>1</v>
      </c>
      <c r="E1861">
        <f>IF([1]Table!E1861&gt;40, [1]Table!E1861/1000,[1]Table!E1861)</f>
        <v>1</v>
      </c>
      <c r="F1861">
        <f t="shared" si="29"/>
        <v>1</v>
      </c>
      <c r="G1861" t="s">
        <v>4</v>
      </c>
      <c r="H1861" t="s">
        <v>239</v>
      </c>
    </row>
    <row r="1862" spans="1:8" x14ac:dyDescent="0.3">
      <c r="A1862" t="s">
        <v>32</v>
      </c>
      <c r="B1862" s="2">
        <v>44039</v>
      </c>
      <c r="C1862" t="s">
        <v>921</v>
      </c>
      <c r="D1862">
        <v>2</v>
      </c>
      <c r="E1862">
        <f>IF([1]Table!E1862&gt;40, [1]Table!E1862/1000,[1]Table!E1862)</f>
        <v>0.2</v>
      </c>
      <c r="F1862">
        <f t="shared" si="29"/>
        <v>0.4</v>
      </c>
      <c r="G1862" t="s">
        <v>4</v>
      </c>
      <c r="H1862" t="s">
        <v>242</v>
      </c>
    </row>
    <row r="1863" spans="1:8" x14ac:dyDescent="0.3">
      <c r="A1863" t="s">
        <v>9</v>
      </c>
      <c r="B1863" s="2">
        <v>44039</v>
      </c>
      <c r="C1863" t="s">
        <v>922</v>
      </c>
      <c r="D1863">
        <v>10</v>
      </c>
      <c r="E1863">
        <f>IF([1]Table!E1863&gt;40, [1]Table!E1863/1000,[1]Table!E1863)</f>
        <v>0.3</v>
      </c>
      <c r="F1863">
        <f t="shared" si="29"/>
        <v>3</v>
      </c>
      <c r="G1863" t="s">
        <v>7</v>
      </c>
      <c r="H1863" t="s">
        <v>443</v>
      </c>
    </row>
    <row r="1864" spans="1:8" x14ac:dyDescent="0.3">
      <c r="A1864" t="s">
        <v>9</v>
      </c>
      <c r="B1864" s="2">
        <v>44039</v>
      </c>
      <c r="C1864" t="s">
        <v>73</v>
      </c>
      <c r="D1864">
        <v>1</v>
      </c>
      <c r="E1864">
        <f>IF([1]Table!E1864&gt;40, [1]Table!E1864/1000,[1]Table!E1864)</f>
        <v>1</v>
      </c>
      <c r="F1864">
        <f t="shared" si="29"/>
        <v>1</v>
      </c>
      <c r="G1864" t="s">
        <v>7</v>
      </c>
      <c r="H1864" t="s">
        <v>239</v>
      </c>
    </row>
    <row r="1865" spans="1:8" x14ac:dyDescent="0.3">
      <c r="A1865" t="s">
        <v>68</v>
      </c>
      <c r="B1865" s="2">
        <v>44039</v>
      </c>
      <c r="C1865" t="s">
        <v>333</v>
      </c>
      <c r="D1865">
        <v>1</v>
      </c>
      <c r="E1865">
        <f>IF([1]Table!E1865&gt;40, [1]Table!E1865/1000,[1]Table!E1865)</f>
        <v>0.25</v>
      </c>
      <c r="F1865">
        <f t="shared" si="29"/>
        <v>0.25</v>
      </c>
      <c r="G1865" t="s">
        <v>4</v>
      </c>
      <c r="H1865" t="s">
        <v>239</v>
      </c>
    </row>
    <row r="1866" spans="1:8" x14ac:dyDescent="0.3">
      <c r="A1866" t="s">
        <v>65</v>
      </c>
      <c r="B1866" s="2">
        <v>44039</v>
      </c>
      <c r="C1866" t="s">
        <v>36</v>
      </c>
      <c r="D1866">
        <v>2</v>
      </c>
      <c r="E1866">
        <f>IF([1]Table!E1866&gt;40, [1]Table!E1866/1000,[1]Table!E1866)</f>
        <v>0.5</v>
      </c>
      <c r="F1866">
        <f t="shared" si="29"/>
        <v>1</v>
      </c>
      <c r="G1866" t="s">
        <v>1</v>
      </c>
      <c r="H1866" t="s">
        <v>242</v>
      </c>
    </row>
    <row r="1867" spans="1:8" x14ac:dyDescent="0.3">
      <c r="A1867" t="s">
        <v>9</v>
      </c>
      <c r="B1867" s="2">
        <v>44039</v>
      </c>
      <c r="C1867" t="s">
        <v>43</v>
      </c>
      <c r="D1867">
        <v>2</v>
      </c>
      <c r="E1867">
        <f>IF([1]Table!E1867&gt;40, [1]Table!E1867/1000,[1]Table!E1867)</f>
        <v>0.3</v>
      </c>
      <c r="F1867">
        <f t="shared" si="29"/>
        <v>0.6</v>
      </c>
      <c r="G1867" t="s">
        <v>7</v>
      </c>
      <c r="H1867" t="s">
        <v>28</v>
      </c>
    </row>
    <row r="1868" spans="1:8" x14ac:dyDescent="0.3">
      <c r="A1868" t="s">
        <v>9</v>
      </c>
      <c r="B1868" s="2">
        <v>44039</v>
      </c>
      <c r="C1868" t="s">
        <v>923</v>
      </c>
      <c r="D1868">
        <v>2</v>
      </c>
      <c r="E1868">
        <f>IF([1]Table!E1868&gt;40, [1]Table!E1868/1000,[1]Table!E1868)</f>
        <v>0.5</v>
      </c>
      <c r="F1868">
        <f t="shared" si="29"/>
        <v>1</v>
      </c>
      <c r="G1868" t="s">
        <v>7</v>
      </c>
      <c r="H1868" t="s">
        <v>443</v>
      </c>
    </row>
    <row r="1869" spans="1:8" x14ac:dyDescent="0.3">
      <c r="A1869" t="s">
        <v>32</v>
      </c>
      <c r="B1869" s="2">
        <v>44039</v>
      </c>
      <c r="C1869" t="s">
        <v>117</v>
      </c>
      <c r="D1869">
        <v>2</v>
      </c>
      <c r="E1869">
        <f>IF([1]Table!E1869&gt;40, [1]Table!E1869/1000,[1]Table!E1869)</f>
        <v>1</v>
      </c>
      <c r="F1869">
        <f t="shared" si="29"/>
        <v>2</v>
      </c>
      <c r="G1869" t="s">
        <v>7</v>
      </c>
      <c r="H1869" t="s">
        <v>242</v>
      </c>
    </row>
    <row r="1870" spans="1:8" x14ac:dyDescent="0.3">
      <c r="A1870" t="s">
        <v>9</v>
      </c>
      <c r="B1870" s="2">
        <v>44039</v>
      </c>
      <c r="C1870" t="s">
        <v>77</v>
      </c>
      <c r="D1870">
        <v>1</v>
      </c>
      <c r="E1870">
        <f>IF([1]Table!E1870&gt;40, [1]Table!E1870/1000,[1]Table!E1870)</f>
        <v>0.25</v>
      </c>
      <c r="F1870">
        <f t="shared" si="29"/>
        <v>0.25</v>
      </c>
      <c r="G1870" t="s">
        <v>1</v>
      </c>
      <c r="H1870" t="s">
        <v>28</v>
      </c>
    </row>
    <row r="1871" spans="1:8" x14ac:dyDescent="0.3">
      <c r="A1871" t="s">
        <v>9</v>
      </c>
      <c r="B1871" s="2">
        <v>44039</v>
      </c>
      <c r="C1871" t="s">
        <v>100</v>
      </c>
      <c r="D1871">
        <v>2</v>
      </c>
      <c r="E1871">
        <f>IF([1]Table!E1871&gt;40, [1]Table!E1871/1000,[1]Table!E1871)</f>
        <v>1</v>
      </c>
      <c r="F1871">
        <f t="shared" si="29"/>
        <v>2</v>
      </c>
      <c r="G1871" t="s">
        <v>4</v>
      </c>
      <c r="H1871" t="s">
        <v>217</v>
      </c>
    </row>
    <row r="1872" spans="1:8" x14ac:dyDescent="0.3">
      <c r="A1872" t="s">
        <v>9</v>
      </c>
      <c r="B1872" s="2">
        <v>44039</v>
      </c>
      <c r="C1872" t="s">
        <v>243</v>
      </c>
      <c r="D1872">
        <v>8</v>
      </c>
      <c r="E1872">
        <f>IF([1]Table!E1872&gt;40, [1]Table!E1872/1000,[1]Table!E1872)</f>
        <v>0.1</v>
      </c>
      <c r="F1872">
        <f t="shared" si="29"/>
        <v>0.8</v>
      </c>
      <c r="G1872" t="s">
        <v>4</v>
      </c>
      <c r="H1872" t="s">
        <v>443</v>
      </c>
    </row>
    <row r="1873" spans="1:8" x14ac:dyDescent="0.3">
      <c r="A1873" t="s">
        <v>9</v>
      </c>
      <c r="B1873" s="2">
        <v>44039</v>
      </c>
      <c r="C1873" t="s">
        <v>61</v>
      </c>
      <c r="D1873">
        <v>1</v>
      </c>
      <c r="E1873">
        <f>IF([1]Table!E1873&gt;40, [1]Table!E1873/1000,[1]Table!E1873)</f>
        <v>1</v>
      </c>
      <c r="F1873">
        <f t="shared" si="29"/>
        <v>1</v>
      </c>
      <c r="G1873" t="s">
        <v>4</v>
      </c>
      <c r="H1873" t="s">
        <v>239</v>
      </c>
    </row>
    <row r="1874" spans="1:8" x14ac:dyDescent="0.3">
      <c r="A1874" t="s">
        <v>9</v>
      </c>
      <c r="B1874" s="2">
        <v>44039</v>
      </c>
      <c r="C1874" t="s">
        <v>100</v>
      </c>
      <c r="D1874">
        <v>1</v>
      </c>
      <c r="E1874">
        <f>IF([1]Table!E1874&gt;40, [1]Table!E1874/1000,[1]Table!E1874)</f>
        <v>0.6</v>
      </c>
      <c r="F1874">
        <f t="shared" si="29"/>
        <v>0.6</v>
      </c>
      <c r="G1874" t="s">
        <v>4</v>
      </c>
      <c r="H1874" t="s">
        <v>217</v>
      </c>
    </row>
    <row r="1875" spans="1:8" x14ac:dyDescent="0.3">
      <c r="A1875" t="s">
        <v>9</v>
      </c>
      <c r="B1875" s="2">
        <v>44039</v>
      </c>
      <c r="C1875" t="s">
        <v>164</v>
      </c>
      <c r="D1875">
        <v>1</v>
      </c>
      <c r="E1875">
        <f>IF([1]Table!E1875&gt;40, [1]Table!E1875/1000,[1]Table!E1875)</f>
        <v>0.25</v>
      </c>
      <c r="F1875">
        <f t="shared" si="29"/>
        <v>0.25</v>
      </c>
      <c r="G1875" t="s">
        <v>4</v>
      </c>
      <c r="H1875" t="s">
        <v>239</v>
      </c>
    </row>
    <row r="1876" spans="1:8" x14ac:dyDescent="0.3">
      <c r="A1876" t="s">
        <v>65</v>
      </c>
      <c r="B1876" s="2">
        <v>44039</v>
      </c>
      <c r="C1876" t="s">
        <v>36</v>
      </c>
      <c r="D1876">
        <v>1</v>
      </c>
      <c r="E1876">
        <f>IF([1]Table!E1876&gt;40, [1]Table!E1876/1000,[1]Table!E1876)</f>
        <v>0.5</v>
      </c>
      <c r="F1876">
        <f t="shared" si="29"/>
        <v>0.5</v>
      </c>
      <c r="G1876" t="s">
        <v>4</v>
      </c>
      <c r="H1876" t="s">
        <v>239</v>
      </c>
    </row>
    <row r="1877" spans="1:8" x14ac:dyDescent="0.3">
      <c r="A1877" t="s">
        <v>9</v>
      </c>
      <c r="B1877" s="2">
        <v>44039</v>
      </c>
      <c r="C1877" t="s">
        <v>924</v>
      </c>
      <c r="D1877">
        <v>1</v>
      </c>
      <c r="E1877">
        <f>IF([1]Table!E1877&gt;40, [1]Table!E1877/1000,[1]Table!E1877)</f>
        <v>0.25</v>
      </c>
      <c r="F1877">
        <f t="shared" si="29"/>
        <v>0.25</v>
      </c>
      <c r="G1877" t="s">
        <v>7</v>
      </c>
      <c r="H1877" t="s">
        <v>219</v>
      </c>
    </row>
    <row r="1878" spans="1:8" x14ac:dyDescent="0.3">
      <c r="A1878" t="s">
        <v>911</v>
      </c>
      <c r="B1878" s="2">
        <v>44039</v>
      </c>
      <c r="C1878" t="s">
        <v>38</v>
      </c>
      <c r="D1878">
        <v>1</v>
      </c>
      <c r="E1878">
        <f>IF([1]Table!E1878&gt;40, [1]Table!E1878/1000,[1]Table!E1878)</f>
        <v>1</v>
      </c>
      <c r="F1878">
        <f t="shared" si="29"/>
        <v>1</v>
      </c>
      <c r="G1878" t="s">
        <v>4</v>
      </c>
      <c r="H1878" t="s">
        <v>239</v>
      </c>
    </row>
    <row r="1879" spans="1:8" x14ac:dyDescent="0.3">
      <c r="A1879" t="s">
        <v>32</v>
      </c>
      <c r="B1879" s="2">
        <v>44039</v>
      </c>
      <c r="C1879" t="s">
        <v>886</v>
      </c>
      <c r="D1879">
        <v>3</v>
      </c>
      <c r="E1879">
        <f>IF([1]Table!E1879&gt;40, [1]Table!E1879/1000,[1]Table!E1879)</f>
        <v>1</v>
      </c>
      <c r="F1879">
        <f t="shared" si="29"/>
        <v>3</v>
      </c>
      <c r="G1879" t="s">
        <v>1</v>
      </c>
      <c r="H1879" t="s">
        <v>28</v>
      </c>
    </row>
    <row r="1880" spans="1:8" x14ac:dyDescent="0.3">
      <c r="A1880" t="s">
        <v>911</v>
      </c>
      <c r="B1880" s="2">
        <v>44039</v>
      </c>
      <c r="C1880" t="s">
        <v>38</v>
      </c>
      <c r="D1880">
        <v>1</v>
      </c>
      <c r="E1880">
        <f>IF([1]Table!E1880&gt;40, [1]Table!E1880/1000,[1]Table!E1880)</f>
        <v>1</v>
      </c>
      <c r="F1880">
        <f t="shared" si="29"/>
        <v>1</v>
      </c>
      <c r="G1880" t="s">
        <v>1</v>
      </c>
      <c r="H1880" t="s">
        <v>239</v>
      </c>
    </row>
    <row r="1881" spans="1:8" x14ac:dyDescent="0.3">
      <c r="A1881" t="s">
        <v>9</v>
      </c>
      <c r="B1881" s="2">
        <v>44039</v>
      </c>
      <c r="C1881" t="s">
        <v>925</v>
      </c>
      <c r="D1881">
        <v>1</v>
      </c>
      <c r="E1881">
        <f>IF([1]Table!E1881&gt;40, [1]Table!E1881/1000,[1]Table!E1881)</f>
        <v>0.1</v>
      </c>
      <c r="F1881">
        <f t="shared" si="29"/>
        <v>0.1</v>
      </c>
      <c r="G1881" t="s">
        <v>7</v>
      </c>
      <c r="H1881" t="s">
        <v>219</v>
      </c>
    </row>
    <row r="1882" spans="1:8" x14ac:dyDescent="0.3">
      <c r="A1882" t="s">
        <v>911</v>
      </c>
      <c r="B1882" s="2">
        <v>44039</v>
      </c>
      <c r="C1882" t="s">
        <v>338</v>
      </c>
      <c r="D1882">
        <v>1</v>
      </c>
      <c r="E1882">
        <f>IF([1]Table!E1882&gt;40, [1]Table!E1882/1000,[1]Table!E1882)</f>
        <v>0.4</v>
      </c>
      <c r="F1882">
        <f t="shared" si="29"/>
        <v>0.4</v>
      </c>
      <c r="G1882" t="s">
        <v>4</v>
      </c>
      <c r="H1882" t="s">
        <v>239</v>
      </c>
    </row>
    <row r="1883" spans="1:8" x14ac:dyDescent="0.3">
      <c r="A1883" t="s">
        <v>9</v>
      </c>
      <c r="B1883" s="2">
        <v>44039</v>
      </c>
      <c r="C1883" t="s">
        <v>5</v>
      </c>
      <c r="D1883">
        <v>1</v>
      </c>
      <c r="E1883">
        <f>IF([1]Table!E1883&gt;40, [1]Table!E1883/1000,[1]Table!E1883)</f>
        <v>0.1</v>
      </c>
      <c r="F1883">
        <f t="shared" si="29"/>
        <v>0.1</v>
      </c>
      <c r="G1883" t="s">
        <v>4</v>
      </c>
      <c r="H1883" t="s">
        <v>246</v>
      </c>
    </row>
    <row r="1884" spans="1:8" x14ac:dyDescent="0.3">
      <c r="A1884" t="s">
        <v>9</v>
      </c>
      <c r="B1884" s="2">
        <v>44039</v>
      </c>
      <c r="C1884" t="s">
        <v>51</v>
      </c>
      <c r="D1884">
        <v>1</v>
      </c>
      <c r="E1884">
        <f>IF([1]Table!E1884&gt;40, [1]Table!E1884/1000,[1]Table!E1884)</f>
        <v>0.2</v>
      </c>
      <c r="F1884">
        <f t="shared" si="29"/>
        <v>0.2</v>
      </c>
      <c r="G1884" t="s">
        <v>7</v>
      </c>
      <c r="H1884" t="s">
        <v>28</v>
      </c>
    </row>
    <row r="1885" spans="1:8" x14ac:dyDescent="0.3">
      <c r="A1885" t="s">
        <v>9</v>
      </c>
      <c r="B1885" s="2">
        <v>44039</v>
      </c>
      <c r="C1885" t="s">
        <v>926</v>
      </c>
      <c r="D1885">
        <v>3</v>
      </c>
      <c r="E1885">
        <f>IF([1]Table!E1885&gt;40, [1]Table!E1885/1000,[1]Table!E1885)</f>
        <v>0.2</v>
      </c>
      <c r="F1885">
        <f t="shared" si="29"/>
        <v>0.60000000000000009</v>
      </c>
      <c r="G1885" t="s">
        <v>7</v>
      </c>
      <c r="H1885" t="s">
        <v>219</v>
      </c>
    </row>
    <row r="1886" spans="1:8" x14ac:dyDescent="0.3">
      <c r="A1886" t="s">
        <v>9</v>
      </c>
      <c r="B1886" s="2">
        <v>44039</v>
      </c>
      <c r="C1886" t="s">
        <v>927</v>
      </c>
      <c r="D1886">
        <v>1</v>
      </c>
      <c r="E1886">
        <f>IF([1]Table!E1886&gt;40, [1]Table!E1886/1000,[1]Table!E1886)</f>
        <v>0.25</v>
      </c>
      <c r="F1886">
        <f t="shared" si="29"/>
        <v>0.25</v>
      </c>
      <c r="G1886" t="s">
        <v>4</v>
      </c>
      <c r="H1886" t="s">
        <v>239</v>
      </c>
    </row>
    <row r="1887" spans="1:8" x14ac:dyDescent="0.3">
      <c r="A1887" t="s">
        <v>9</v>
      </c>
      <c r="B1887" s="2">
        <v>44039</v>
      </c>
      <c r="C1887" t="s">
        <v>43</v>
      </c>
      <c r="D1887">
        <v>5</v>
      </c>
      <c r="E1887">
        <f>IF([1]Table!E1887&gt;40, [1]Table!E1887/1000,[1]Table!E1887)</f>
        <v>0.25</v>
      </c>
      <c r="F1887">
        <f t="shared" si="29"/>
        <v>1.25</v>
      </c>
      <c r="G1887" t="s">
        <v>7</v>
      </c>
      <c r="H1887" t="s">
        <v>28</v>
      </c>
    </row>
    <row r="1888" spans="1:8" x14ac:dyDescent="0.3">
      <c r="A1888" t="s">
        <v>65</v>
      </c>
      <c r="B1888" s="2">
        <v>44039</v>
      </c>
      <c r="C1888" t="s">
        <v>31</v>
      </c>
      <c r="D1888">
        <v>2</v>
      </c>
      <c r="E1888">
        <f>IF([1]Table!E1888&gt;40, [1]Table!E1888/1000,[1]Table!E1888)</f>
        <v>0.2</v>
      </c>
      <c r="F1888">
        <f t="shared" si="29"/>
        <v>0.4</v>
      </c>
      <c r="G1888" t="s">
        <v>7</v>
      </c>
      <c r="H1888" t="s">
        <v>242</v>
      </c>
    </row>
    <row r="1889" spans="1:8" x14ac:dyDescent="0.3">
      <c r="A1889" t="s">
        <v>240</v>
      </c>
      <c r="B1889" s="2">
        <v>44039</v>
      </c>
      <c r="C1889" t="s">
        <v>18</v>
      </c>
      <c r="D1889">
        <v>4</v>
      </c>
      <c r="E1889">
        <f>IF([1]Table!E1889&gt;40, [1]Table!E1889/1000,[1]Table!E1889)</f>
        <v>0.1</v>
      </c>
      <c r="F1889">
        <f t="shared" si="29"/>
        <v>0.4</v>
      </c>
      <c r="G1889" t="s">
        <v>7</v>
      </c>
      <c r="H1889" t="s">
        <v>246</v>
      </c>
    </row>
    <row r="1890" spans="1:8" x14ac:dyDescent="0.3">
      <c r="A1890" t="s">
        <v>9</v>
      </c>
      <c r="B1890" s="2">
        <v>44039</v>
      </c>
      <c r="C1890" t="s">
        <v>243</v>
      </c>
      <c r="D1890">
        <v>1</v>
      </c>
      <c r="E1890">
        <f>IF([1]Table!E1890&gt;40, [1]Table!E1890/1000,[1]Table!E1890)</f>
        <v>0.15</v>
      </c>
      <c r="F1890">
        <f t="shared" si="29"/>
        <v>0.15</v>
      </c>
      <c r="G1890" t="s">
        <v>7</v>
      </c>
      <c r="H1890" t="s">
        <v>219</v>
      </c>
    </row>
    <row r="1891" spans="1:8" x14ac:dyDescent="0.3">
      <c r="A1891" t="s">
        <v>65</v>
      </c>
      <c r="B1891" s="2">
        <v>44039</v>
      </c>
      <c r="C1891" t="s">
        <v>248</v>
      </c>
      <c r="D1891">
        <v>20</v>
      </c>
      <c r="E1891">
        <f>IF([1]Table!E1891&gt;40, [1]Table!E1891/1000,[1]Table!E1891)</f>
        <v>0.5</v>
      </c>
      <c r="F1891">
        <f t="shared" si="29"/>
        <v>10</v>
      </c>
      <c r="G1891" t="s">
        <v>4</v>
      </c>
      <c r="H1891" t="s">
        <v>217</v>
      </c>
    </row>
    <row r="1892" spans="1:8" x14ac:dyDescent="0.3">
      <c r="A1892" t="s">
        <v>9</v>
      </c>
      <c r="B1892" s="2">
        <v>44039</v>
      </c>
      <c r="C1892" t="s">
        <v>66</v>
      </c>
      <c r="D1892">
        <v>1</v>
      </c>
      <c r="E1892">
        <f>IF([1]Table!E1892&gt;40, [1]Table!E1892/1000,[1]Table!E1892)</f>
        <v>1</v>
      </c>
      <c r="F1892">
        <f t="shared" si="29"/>
        <v>1</v>
      </c>
      <c r="G1892" t="s">
        <v>4</v>
      </c>
      <c r="H1892" t="s">
        <v>239</v>
      </c>
    </row>
    <row r="1893" spans="1:8" x14ac:dyDescent="0.3">
      <c r="A1893" t="s">
        <v>9</v>
      </c>
      <c r="B1893" s="2">
        <v>44039</v>
      </c>
      <c r="C1893" t="s">
        <v>57</v>
      </c>
      <c r="D1893">
        <v>2</v>
      </c>
      <c r="E1893">
        <f>IF([1]Table!E1893&gt;40, [1]Table!E1893/1000,[1]Table!E1893)</f>
        <v>0.2</v>
      </c>
      <c r="F1893">
        <f t="shared" si="29"/>
        <v>0.4</v>
      </c>
      <c r="G1893" t="s">
        <v>7</v>
      </c>
      <c r="H1893" t="s">
        <v>28</v>
      </c>
    </row>
    <row r="1894" spans="1:8" x14ac:dyDescent="0.3">
      <c r="A1894" t="s">
        <v>9</v>
      </c>
      <c r="B1894" s="2">
        <v>44039</v>
      </c>
      <c r="C1894" t="s">
        <v>71</v>
      </c>
      <c r="D1894">
        <v>2</v>
      </c>
      <c r="E1894">
        <f>IF([1]Table!E1894&gt;40, [1]Table!E1894/1000,[1]Table!E1894)</f>
        <v>0.2</v>
      </c>
      <c r="F1894">
        <f t="shared" si="29"/>
        <v>0.4</v>
      </c>
      <c r="G1894" t="s">
        <v>7</v>
      </c>
      <c r="H1894" t="s">
        <v>219</v>
      </c>
    </row>
    <row r="1895" spans="1:8" x14ac:dyDescent="0.3">
      <c r="A1895" t="s">
        <v>32</v>
      </c>
      <c r="B1895" s="2">
        <v>44039</v>
      </c>
      <c r="C1895" t="s">
        <v>36</v>
      </c>
      <c r="D1895">
        <v>2</v>
      </c>
      <c r="E1895">
        <f>IF([1]Table!E1895&gt;40, [1]Table!E1895/1000,[1]Table!E1895)</f>
        <v>0.5</v>
      </c>
      <c r="F1895">
        <f t="shared" si="29"/>
        <v>1</v>
      </c>
      <c r="G1895" t="s">
        <v>1</v>
      </c>
      <c r="H1895" t="s">
        <v>28</v>
      </c>
    </row>
    <row r="1896" spans="1:8" x14ac:dyDescent="0.3">
      <c r="A1896" t="s">
        <v>65</v>
      </c>
      <c r="B1896" s="2">
        <v>44039</v>
      </c>
      <c r="C1896" t="s">
        <v>333</v>
      </c>
      <c r="D1896">
        <v>1</v>
      </c>
      <c r="E1896">
        <f>IF([1]Table!E1896&gt;40, [1]Table!E1896/1000,[1]Table!E1896)</f>
        <v>0.12</v>
      </c>
      <c r="F1896">
        <f t="shared" si="29"/>
        <v>0.12</v>
      </c>
      <c r="G1896" t="s">
        <v>1</v>
      </c>
      <c r="H1896" t="s">
        <v>242</v>
      </c>
    </row>
    <row r="1897" spans="1:8" x14ac:dyDescent="0.3">
      <c r="A1897" t="s">
        <v>9</v>
      </c>
      <c r="B1897" s="2">
        <v>44039</v>
      </c>
      <c r="C1897" t="s">
        <v>928</v>
      </c>
      <c r="D1897">
        <v>11</v>
      </c>
      <c r="E1897">
        <f>IF([1]Table!E1897&gt;40, [1]Table!E1897/1000,[1]Table!E1897)</f>
        <v>0.15</v>
      </c>
      <c r="F1897">
        <f t="shared" si="29"/>
        <v>1.65</v>
      </c>
      <c r="G1897" t="s">
        <v>7</v>
      </c>
      <c r="H1897" t="s">
        <v>219</v>
      </c>
    </row>
    <row r="1898" spans="1:8" x14ac:dyDescent="0.3">
      <c r="A1898" t="s">
        <v>9</v>
      </c>
      <c r="B1898" s="2">
        <v>44039</v>
      </c>
      <c r="C1898" t="s">
        <v>42</v>
      </c>
      <c r="D1898">
        <v>1</v>
      </c>
      <c r="E1898">
        <f>IF([1]Table!E1898&gt;40, [1]Table!E1898/1000,[1]Table!E1898)</f>
        <v>1.5</v>
      </c>
      <c r="F1898">
        <f t="shared" si="29"/>
        <v>1.5</v>
      </c>
      <c r="G1898" t="s">
        <v>4</v>
      </c>
      <c r="H1898" t="s">
        <v>28</v>
      </c>
    </row>
    <row r="1899" spans="1:8" x14ac:dyDescent="0.3">
      <c r="A1899" t="s">
        <v>300</v>
      </c>
      <c r="B1899" s="2">
        <v>44039</v>
      </c>
      <c r="C1899" t="s">
        <v>929</v>
      </c>
      <c r="D1899">
        <v>2</v>
      </c>
      <c r="E1899">
        <f>IF([1]Table!E1899&gt;40, [1]Table!E1899/1000,[1]Table!E1899)</f>
        <v>0.44</v>
      </c>
      <c r="F1899">
        <f t="shared" si="29"/>
        <v>0.88</v>
      </c>
      <c r="G1899" t="s">
        <v>4</v>
      </c>
      <c r="H1899" t="s">
        <v>239</v>
      </c>
    </row>
    <row r="1900" spans="1:8" x14ac:dyDescent="0.3">
      <c r="A1900" t="s">
        <v>32</v>
      </c>
      <c r="B1900" s="2">
        <v>44039</v>
      </c>
      <c r="C1900" t="s">
        <v>91</v>
      </c>
      <c r="D1900">
        <v>1</v>
      </c>
      <c r="E1900">
        <f>IF([1]Table!E1900&gt;40, [1]Table!E1900/1000,[1]Table!E1900)</f>
        <v>0.5</v>
      </c>
      <c r="F1900">
        <f t="shared" si="29"/>
        <v>0.5</v>
      </c>
      <c r="G1900" t="s">
        <v>1</v>
      </c>
      <c r="H1900" t="s">
        <v>242</v>
      </c>
    </row>
    <row r="1901" spans="1:8" x14ac:dyDescent="0.3">
      <c r="A1901" t="s">
        <v>240</v>
      </c>
      <c r="B1901" s="2">
        <v>44039</v>
      </c>
      <c r="C1901" t="s">
        <v>101</v>
      </c>
      <c r="D1901">
        <v>4</v>
      </c>
      <c r="E1901">
        <f>IF([1]Table!E1901&gt;40, [1]Table!E1901/1000,[1]Table!E1901)</f>
        <v>0.4</v>
      </c>
      <c r="F1901">
        <f t="shared" si="29"/>
        <v>1.6</v>
      </c>
      <c r="G1901" t="s">
        <v>4</v>
      </c>
      <c r="H1901" t="s">
        <v>217</v>
      </c>
    </row>
    <row r="1902" spans="1:8" x14ac:dyDescent="0.3">
      <c r="A1902" t="s">
        <v>9</v>
      </c>
      <c r="B1902" s="2">
        <v>44039</v>
      </c>
      <c r="C1902" t="s">
        <v>924</v>
      </c>
      <c r="D1902">
        <v>6</v>
      </c>
      <c r="E1902">
        <f>IF([1]Table!E1902&gt;40, [1]Table!E1902/1000,[1]Table!E1902)</f>
        <v>0.3</v>
      </c>
      <c r="F1902">
        <f t="shared" si="29"/>
        <v>1.7999999999999998</v>
      </c>
      <c r="G1902" t="s">
        <v>7</v>
      </c>
      <c r="H1902" t="s">
        <v>219</v>
      </c>
    </row>
    <row r="1903" spans="1:8" x14ac:dyDescent="0.3">
      <c r="A1903" t="s">
        <v>240</v>
      </c>
      <c r="B1903" s="2">
        <v>44039</v>
      </c>
      <c r="C1903" t="s">
        <v>12</v>
      </c>
      <c r="D1903">
        <v>1</v>
      </c>
      <c r="E1903">
        <f>IF([1]Table!E1903&gt;40, [1]Table!E1903/1000,[1]Table!E1903)</f>
        <v>0.5</v>
      </c>
      <c r="F1903">
        <f t="shared" si="29"/>
        <v>0.5</v>
      </c>
      <c r="G1903" t="s">
        <v>4</v>
      </c>
      <c r="H1903" t="s">
        <v>217</v>
      </c>
    </row>
    <row r="1904" spans="1:8" x14ac:dyDescent="0.3">
      <c r="A1904" t="s">
        <v>9</v>
      </c>
      <c r="B1904" s="2">
        <v>44039</v>
      </c>
      <c r="C1904" t="s">
        <v>119</v>
      </c>
      <c r="D1904">
        <v>1</v>
      </c>
      <c r="E1904">
        <f>IF([1]Table!E1904&gt;40, [1]Table!E1904/1000,[1]Table!E1904)</f>
        <v>0.35</v>
      </c>
      <c r="F1904">
        <f t="shared" si="29"/>
        <v>0.35</v>
      </c>
      <c r="G1904" t="s">
        <v>1</v>
      </c>
      <c r="H1904" t="s">
        <v>239</v>
      </c>
    </row>
    <row r="1905" spans="1:8" x14ac:dyDescent="0.3">
      <c r="A1905" t="s">
        <v>9</v>
      </c>
      <c r="B1905" s="2">
        <v>44039</v>
      </c>
      <c r="C1905" t="s">
        <v>930</v>
      </c>
      <c r="D1905">
        <v>1</v>
      </c>
      <c r="E1905">
        <f>IF([1]Table!E1905&gt;40, [1]Table!E1905/1000,[1]Table!E1905)</f>
        <v>0.15</v>
      </c>
      <c r="F1905">
        <f t="shared" si="29"/>
        <v>0.15</v>
      </c>
      <c r="G1905" t="s">
        <v>7</v>
      </c>
      <c r="H1905" t="s">
        <v>219</v>
      </c>
    </row>
    <row r="1906" spans="1:8" x14ac:dyDescent="0.3">
      <c r="A1906" t="s">
        <v>9</v>
      </c>
      <c r="B1906" s="2">
        <v>44039</v>
      </c>
      <c r="C1906" t="s">
        <v>61</v>
      </c>
      <c r="D1906">
        <v>2</v>
      </c>
      <c r="E1906">
        <f>IF([1]Table!E1906&gt;40, [1]Table!E1906/1000,[1]Table!E1906)</f>
        <v>0.8</v>
      </c>
      <c r="F1906">
        <f t="shared" si="29"/>
        <v>1.6</v>
      </c>
      <c r="G1906" t="s">
        <v>4</v>
      </c>
      <c r="H1906" t="s">
        <v>217</v>
      </c>
    </row>
    <row r="1907" spans="1:8" x14ac:dyDescent="0.3">
      <c r="A1907" t="s">
        <v>9</v>
      </c>
      <c r="B1907" s="2">
        <v>44039</v>
      </c>
      <c r="C1907" t="s">
        <v>931</v>
      </c>
      <c r="D1907">
        <v>1</v>
      </c>
      <c r="E1907">
        <f>IF([1]Table!E1907&gt;40, [1]Table!E1907/1000,[1]Table!E1907)</f>
        <v>0.2</v>
      </c>
      <c r="F1907">
        <f t="shared" si="29"/>
        <v>0.2</v>
      </c>
      <c r="G1907" t="s">
        <v>7</v>
      </c>
      <c r="H1907" t="s">
        <v>219</v>
      </c>
    </row>
    <row r="1908" spans="1:8" x14ac:dyDescent="0.3">
      <c r="A1908" t="s">
        <v>9</v>
      </c>
      <c r="B1908" s="2">
        <v>44039</v>
      </c>
      <c r="C1908" t="s">
        <v>932</v>
      </c>
      <c r="D1908">
        <v>3</v>
      </c>
      <c r="E1908">
        <f>IF([1]Table!E1908&gt;40, [1]Table!E1908/1000,[1]Table!E1908)</f>
        <v>0.6</v>
      </c>
      <c r="F1908">
        <f t="shared" si="29"/>
        <v>1.7999999999999998</v>
      </c>
      <c r="G1908" t="s">
        <v>4</v>
      </c>
      <c r="H1908" t="s">
        <v>239</v>
      </c>
    </row>
    <row r="1909" spans="1:8" x14ac:dyDescent="0.3">
      <c r="A1909" t="s">
        <v>9</v>
      </c>
      <c r="B1909" s="2">
        <v>44039</v>
      </c>
      <c r="C1909" t="s">
        <v>24</v>
      </c>
      <c r="D1909">
        <v>6</v>
      </c>
      <c r="E1909">
        <f>IF([1]Table!E1909&gt;40, [1]Table!E1909/1000,[1]Table!E1909)</f>
        <v>0.1</v>
      </c>
      <c r="F1909">
        <f t="shared" si="29"/>
        <v>0.60000000000000009</v>
      </c>
      <c r="G1909" t="s">
        <v>1</v>
      </c>
      <c r="H1909" t="s">
        <v>933</v>
      </c>
    </row>
    <row r="1910" spans="1:8" x14ac:dyDescent="0.3">
      <c r="A1910" t="s">
        <v>9</v>
      </c>
      <c r="B1910" s="2">
        <v>44039</v>
      </c>
      <c r="C1910" t="s">
        <v>5</v>
      </c>
      <c r="D1910">
        <v>4</v>
      </c>
      <c r="E1910">
        <f>IF([1]Table!E1910&gt;40, [1]Table!E1910/1000,[1]Table!E1910)</f>
        <v>0.25</v>
      </c>
      <c r="F1910">
        <f t="shared" si="29"/>
        <v>1</v>
      </c>
      <c r="G1910" t="s">
        <v>4</v>
      </c>
      <c r="H1910" t="s">
        <v>219</v>
      </c>
    </row>
    <row r="1911" spans="1:8" x14ac:dyDescent="0.3">
      <c r="A1911" t="s">
        <v>9</v>
      </c>
      <c r="B1911" s="2">
        <v>44039</v>
      </c>
      <c r="C1911" t="s">
        <v>934</v>
      </c>
      <c r="D1911">
        <v>1</v>
      </c>
      <c r="E1911">
        <f>IF([1]Table!E1911&gt;40, [1]Table!E1911/1000,[1]Table!E1911)</f>
        <v>0.6</v>
      </c>
      <c r="F1911">
        <f t="shared" si="29"/>
        <v>0.6</v>
      </c>
      <c r="G1911" t="s">
        <v>4</v>
      </c>
      <c r="H1911" t="s">
        <v>239</v>
      </c>
    </row>
    <row r="1912" spans="1:8" x14ac:dyDescent="0.3">
      <c r="A1912" t="s">
        <v>9</v>
      </c>
      <c r="B1912" s="2">
        <v>44039</v>
      </c>
      <c r="C1912" t="s">
        <v>132</v>
      </c>
      <c r="D1912">
        <v>1</v>
      </c>
      <c r="E1912">
        <f>IF([1]Table!E1912&gt;40, [1]Table!E1912/1000,[1]Table!E1912)</f>
        <v>0.12</v>
      </c>
      <c r="F1912">
        <f t="shared" si="29"/>
        <v>0.12</v>
      </c>
      <c r="G1912" t="s">
        <v>4</v>
      </c>
      <c r="H1912" t="s">
        <v>239</v>
      </c>
    </row>
    <row r="1913" spans="1:8" x14ac:dyDescent="0.3">
      <c r="A1913" t="s">
        <v>78</v>
      </c>
      <c r="B1913" s="2">
        <v>44039</v>
      </c>
      <c r="C1913" t="s">
        <v>15</v>
      </c>
      <c r="D1913">
        <v>5</v>
      </c>
      <c r="E1913">
        <f>IF([1]Table!E1913&gt;40, [1]Table!E1913/1000,[1]Table!E1913)</f>
        <v>0.25</v>
      </c>
      <c r="F1913">
        <f t="shared" si="29"/>
        <v>1.25</v>
      </c>
      <c r="G1913" t="s">
        <v>7</v>
      </c>
      <c r="H1913" t="s">
        <v>219</v>
      </c>
    </row>
    <row r="1914" spans="1:8" x14ac:dyDescent="0.3">
      <c r="A1914" t="s">
        <v>9</v>
      </c>
      <c r="B1914" s="2">
        <v>44039</v>
      </c>
      <c r="C1914" t="s">
        <v>53</v>
      </c>
      <c r="D1914">
        <v>8</v>
      </c>
      <c r="E1914">
        <f>IF([1]Table!E1914&gt;40, [1]Table!E1914/1000,[1]Table!E1914)</f>
        <v>2</v>
      </c>
      <c r="F1914">
        <f t="shared" si="29"/>
        <v>16</v>
      </c>
      <c r="G1914" t="s">
        <v>7</v>
      </c>
      <c r="H1914" t="s">
        <v>933</v>
      </c>
    </row>
    <row r="1915" spans="1:8" x14ac:dyDescent="0.3">
      <c r="A1915" t="s">
        <v>9</v>
      </c>
      <c r="B1915" s="2">
        <v>44039</v>
      </c>
      <c r="C1915" t="s">
        <v>24</v>
      </c>
      <c r="D1915">
        <v>1</v>
      </c>
      <c r="E1915">
        <f>IF([1]Table!E1915&gt;40, [1]Table!E1915/1000,[1]Table!E1915)</f>
        <v>0.2</v>
      </c>
      <c r="F1915">
        <f t="shared" si="29"/>
        <v>0.2</v>
      </c>
      <c r="G1915" t="s">
        <v>4</v>
      </c>
      <c r="H1915" t="s">
        <v>239</v>
      </c>
    </row>
    <row r="1916" spans="1:8" x14ac:dyDescent="0.3">
      <c r="A1916" t="s">
        <v>9</v>
      </c>
      <c r="B1916" s="2">
        <v>44039</v>
      </c>
      <c r="C1916" t="s">
        <v>92</v>
      </c>
      <c r="D1916">
        <v>2</v>
      </c>
      <c r="E1916">
        <f>IF([1]Table!E1916&gt;40, [1]Table!E1916/1000,[1]Table!E1916)</f>
        <v>0.25</v>
      </c>
      <c r="F1916">
        <f t="shared" si="29"/>
        <v>0.5</v>
      </c>
      <c r="G1916" t="s">
        <v>4</v>
      </c>
      <c r="H1916" t="s">
        <v>246</v>
      </c>
    </row>
    <row r="1917" spans="1:8" x14ac:dyDescent="0.3">
      <c r="A1917" t="s">
        <v>65</v>
      </c>
      <c r="B1917" s="2">
        <v>44039</v>
      </c>
      <c r="C1917" t="s">
        <v>31</v>
      </c>
      <c r="D1917">
        <v>1</v>
      </c>
      <c r="E1917">
        <f>IF([1]Table!E1917&gt;40, [1]Table!E1917/1000,[1]Table!E1917)</f>
        <v>0.2</v>
      </c>
      <c r="F1917">
        <f t="shared" si="29"/>
        <v>0.2</v>
      </c>
      <c r="G1917" t="s">
        <v>4</v>
      </c>
      <c r="H1917" t="s">
        <v>239</v>
      </c>
    </row>
    <row r="1918" spans="1:8" x14ac:dyDescent="0.3">
      <c r="A1918" t="s">
        <v>240</v>
      </c>
      <c r="B1918" s="2">
        <v>44039</v>
      </c>
      <c r="C1918" t="s">
        <v>610</v>
      </c>
      <c r="D1918">
        <v>1</v>
      </c>
      <c r="E1918">
        <f>IF([1]Table!E1918&gt;40, [1]Table!E1918/1000,[1]Table!E1918)</f>
        <v>0.2</v>
      </c>
      <c r="F1918">
        <f t="shared" si="29"/>
        <v>0.2</v>
      </c>
      <c r="G1918" t="s">
        <v>4</v>
      </c>
      <c r="H1918" t="s">
        <v>242</v>
      </c>
    </row>
    <row r="1919" spans="1:8" x14ac:dyDescent="0.3">
      <c r="A1919" t="s">
        <v>65</v>
      </c>
      <c r="B1919" s="2">
        <v>44039</v>
      </c>
      <c r="C1919" t="s">
        <v>248</v>
      </c>
      <c r="D1919">
        <v>2</v>
      </c>
      <c r="E1919">
        <f>IF([1]Table!E1919&gt;40, [1]Table!E1919/1000,[1]Table!E1919)</f>
        <v>0.5</v>
      </c>
      <c r="F1919">
        <f t="shared" si="29"/>
        <v>1</v>
      </c>
      <c r="G1919" t="s">
        <v>1</v>
      </c>
      <c r="H1919" t="s">
        <v>249</v>
      </c>
    </row>
    <row r="1920" spans="1:8" x14ac:dyDescent="0.3">
      <c r="A1920" t="s">
        <v>231</v>
      </c>
      <c r="B1920" s="2">
        <v>44039</v>
      </c>
      <c r="C1920" t="s">
        <v>508</v>
      </c>
      <c r="D1920">
        <v>1</v>
      </c>
      <c r="E1920">
        <f>IF([1]Table!E1920&gt;40, [1]Table!E1920/1000,[1]Table!E1920)</f>
        <v>0.3</v>
      </c>
      <c r="F1920">
        <f t="shared" si="29"/>
        <v>0.3</v>
      </c>
      <c r="G1920" t="s">
        <v>4</v>
      </c>
      <c r="H1920" t="s">
        <v>242</v>
      </c>
    </row>
    <row r="1921" spans="1:8" x14ac:dyDescent="0.3">
      <c r="A1921" t="s">
        <v>440</v>
      </c>
      <c r="B1921" s="2">
        <v>44039</v>
      </c>
      <c r="C1921" t="s">
        <v>64</v>
      </c>
      <c r="D1921">
        <v>1</v>
      </c>
      <c r="E1921">
        <f>IF([1]Table!E1921&gt;40, [1]Table!E1921/1000,[1]Table!E1921)</f>
        <v>1</v>
      </c>
      <c r="F1921">
        <f t="shared" si="29"/>
        <v>1</v>
      </c>
      <c r="G1921" t="s">
        <v>7</v>
      </c>
      <c r="H1921" t="s">
        <v>933</v>
      </c>
    </row>
    <row r="1922" spans="1:8" x14ac:dyDescent="0.3">
      <c r="A1922" t="s">
        <v>32</v>
      </c>
      <c r="B1922" s="2">
        <v>44039</v>
      </c>
      <c r="C1922" t="s">
        <v>36</v>
      </c>
      <c r="D1922">
        <v>4</v>
      </c>
      <c r="E1922">
        <f>IF([1]Table!E1922&gt;40, [1]Table!E1922/1000,[1]Table!E1922)</f>
        <v>0.5</v>
      </c>
      <c r="F1922">
        <f t="shared" ref="F1922:F1985" si="30">E1922*D1922</f>
        <v>2</v>
      </c>
      <c r="G1922" t="s">
        <v>1</v>
      </c>
      <c r="H1922" t="s">
        <v>933</v>
      </c>
    </row>
    <row r="1923" spans="1:8" x14ac:dyDescent="0.3">
      <c r="A1923" t="s">
        <v>9</v>
      </c>
      <c r="B1923" s="2">
        <v>44039</v>
      </c>
      <c r="C1923" t="s">
        <v>92</v>
      </c>
      <c r="D1923">
        <v>2</v>
      </c>
      <c r="E1923">
        <f>IF([1]Table!E1923&gt;40, [1]Table!E1923/1000,[1]Table!E1923)</f>
        <v>0.2</v>
      </c>
      <c r="F1923">
        <f t="shared" si="30"/>
        <v>0.4</v>
      </c>
      <c r="G1923" t="s">
        <v>4</v>
      </c>
      <c r="H1923" t="s">
        <v>242</v>
      </c>
    </row>
    <row r="1924" spans="1:8" x14ac:dyDescent="0.3">
      <c r="A1924" t="s">
        <v>65</v>
      </c>
      <c r="B1924" s="2">
        <v>44039</v>
      </c>
      <c r="C1924" t="s">
        <v>36</v>
      </c>
      <c r="D1924">
        <v>3</v>
      </c>
      <c r="E1924">
        <f>IF([1]Table!E1924&gt;40, [1]Table!E1924/1000,[1]Table!E1924)</f>
        <v>0.5</v>
      </c>
      <c r="F1924">
        <f t="shared" si="30"/>
        <v>1.5</v>
      </c>
      <c r="G1924" t="s">
        <v>1</v>
      </c>
      <c r="H1924" t="s">
        <v>249</v>
      </c>
    </row>
    <row r="1925" spans="1:8" x14ac:dyDescent="0.3">
      <c r="A1925" t="s">
        <v>894</v>
      </c>
      <c r="B1925" s="2">
        <v>44039</v>
      </c>
      <c r="C1925" t="s">
        <v>77</v>
      </c>
      <c r="D1925">
        <v>1</v>
      </c>
      <c r="E1925">
        <f>IF([1]Table!E1925&gt;40, [1]Table!E1925/1000,[1]Table!E1925)</f>
        <v>0.2</v>
      </c>
      <c r="F1925">
        <f t="shared" si="30"/>
        <v>0.2</v>
      </c>
      <c r="G1925" t="s">
        <v>4</v>
      </c>
      <c r="H1925" t="s">
        <v>242</v>
      </c>
    </row>
    <row r="1926" spans="1:8" x14ac:dyDescent="0.3">
      <c r="A1926" t="s">
        <v>65</v>
      </c>
      <c r="B1926" s="2">
        <v>44039</v>
      </c>
      <c r="C1926" t="s">
        <v>36</v>
      </c>
      <c r="D1926">
        <v>3</v>
      </c>
      <c r="E1926">
        <f>IF([1]Table!E1926&gt;40, [1]Table!E1926/1000,[1]Table!E1926)</f>
        <v>0.5</v>
      </c>
      <c r="F1926">
        <f t="shared" si="30"/>
        <v>1.5</v>
      </c>
      <c r="G1926" t="s">
        <v>1</v>
      </c>
      <c r="H1926" t="s">
        <v>249</v>
      </c>
    </row>
    <row r="1927" spans="1:8" x14ac:dyDescent="0.3">
      <c r="A1927" t="s">
        <v>78</v>
      </c>
      <c r="B1927" s="2">
        <v>44039</v>
      </c>
      <c r="C1927" t="s">
        <v>21</v>
      </c>
      <c r="D1927">
        <v>1</v>
      </c>
      <c r="E1927">
        <f>IF([1]Table!E1927&gt;40, [1]Table!E1927/1000,[1]Table!E1927)</f>
        <v>0.3</v>
      </c>
      <c r="F1927">
        <f t="shared" si="30"/>
        <v>0.3</v>
      </c>
      <c r="G1927" t="s">
        <v>4</v>
      </c>
      <c r="H1927" t="s">
        <v>242</v>
      </c>
    </row>
    <row r="1928" spans="1:8" x14ac:dyDescent="0.3">
      <c r="A1928" t="s">
        <v>9</v>
      </c>
      <c r="B1928" s="2">
        <v>44039</v>
      </c>
      <c r="C1928" t="s">
        <v>51</v>
      </c>
      <c r="D1928">
        <v>3</v>
      </c>
      <c r="E1928">
        <f>IF([1]Table!E1928&gt;40, [1]Table!E1928/1000,[1]Table!E1928)</f>
        <v>0.4</v>
      </c>
      <c r="F1928">
        <f t="shared" si="30"/>
        <v>1.2000000000000002</v>
      </c>
      <c r="G1928" t="s">
        <v>4</v>
      </c>
      <c r="H1928" t="s">
        <v>249</v>
      </c>
    </row>
    <row r="1929" spans="1:8" x14ac:dyDescent="0.3">
      <c r="A1929" t="s">
        <v>9</v>
      </c>
      <c r="B1929" s="2">
        <v>44039</v>
      </c>
      <c r="C1929" t="s">
        <v>12</v>
      </c>
      <c r="D1929">
        <v>1</v>
      </c>
      <c r="E1929">
        <f>IF([1]Table!E1929&gt;40, [1]Table!E1929/1000,[1]Table!E1929)</f>
        <v>0.2</v>
      </c>
      <c r="F1929">
        <f t="shared" si="30"/>
        <v>0.2</v>
      </c>
      <c r="G1929" t="s">
        <v>1</v>
      </c>
      <c r="H1929" t="s">
        <v>242</v>
      </c>
    </row>
    <row r="1930" spans="1:8" x14ac:dyDescent="0.3">
      <c r="A1930" t="s">
        <v>9</v>
      </c>
      <c r="B1930" s="2">
        <v>44039</v>
      </c>
      <c r="C1930" t="s">
        <v>24</v>
      </c>
      <c r="D1930">
        <v>2</v>
      </c>
      <c r="E1930">
        <f>IF([1]Table!E1930&gt;40, [1]Table!E1930/1000,[1]Table!E1930)</f>
        <v>0.2</v>
      </c>
      <c r="F1930">
        <f t="shared" si="30"/>
        <v>0.4</v>
      </c>
      <c r="G1930" t="s">
        <v>4</v>
      </c>
      <c r="H1930" t="s">
        <v>239</v>
      </c>
    </row>
    <row r="1931" spans="1:8" x14ac:dyDescent="0.3">
      <c r="A1931" t="s">
        <v>9</v>
      </c>
      <c r="B1931" s="2">
        <v>44039</v>
      </c>
      <c r="C1931" t="s">
        <v>448</v>
      </c>
      <c r="D1931">
        <v>2</v>
      </c>
      <c r="E1931">
        <f>IF([1]Table!E1931&gt;40, [1]Table!E1931/1000,[1]Table!E1931)</f>
        <v>0.5</v>
      </c>
      <c r="F1931">
        <f t="shared" si="30"/>
        <v>1</v>
      </c>
      <c r="G1931" t="s">
        <v>4</v>
      </c>
      <c r="H1931" t="s">
        <v>933</v>
      </c>
    </row>
    <row r="1932" spans="1:8" x14ac:dyDescent="0.3">
      <c r="A1932" t="s">
        <v>68</v>
      </c>
      <c r="B1932" s="2">
        <v>44039</v>
      </c>
      <c r="C1932" t="s">
        <v>24</v>
      </c>
      <c r="D1932">
        <v>1</v>
      </c>
      <c r="E1932">
        <f>IF([1]Table!E1932&gt;40, [1]Table!E1932/1000,[1]Table!E1932)</f>
        <v>0.5</v>
      </c>
      <c r="F1932">
        <f t="shared" si="30"/>
        <v>0.5</v>
      </c>
      <c r="G1932" t="s">
        <v>1</v>
      </c>
      <c r="H1932" t="s">
        <v>249</v>
      </c>
    </row>
    <row r="1933" spans="1:8" x14ac:dyDescent="0.3">
      <c r="A1933" t="s">
        <v>65</v>
      </c>
      <c r="B1933" s="2">
        <v>44039</v>
      </c>
      <c r="C1933" t="s">
        <v>36</v>
      </c>
      <c r="D1933">
        <v>2</v>
      </c>
      <c r="E1933">
        <f>IF([1]Table!E1933&gt;40, [1]Table!E1933/1000,[1]Table!E1933)</f>
        <v>0.5</v>
      </c>
      <c r="F1933">
        <f t="shared" si="30"/>
        <v>1</v>
      </c>
      <c r="G1933" t="s">
        <v>1</v>
      </c>
      <c r="H1933" t="s">
        <v>239</v>
      </c>
    </row>
    <row r="1934" spans="1:8" x14ac:dyDescent="0.3">
      <c r="A1934" t="s">
        <v>87</v>
      </c>
      <c r="B1934" s="2">
        <v>44039</v>
      </c>
      <c r="C1934" t="s">
        <v>69</v>
      </c>
      <c r="D1934">
        <v>3</v>
      </c>
      <c r="E1934">
        <f>IF([1]Table!E1934&gt;40, [1]Table!E1934/1000,[1]Table!E1934)</f>
        <v>0.25</v>
      </c>
      <c r="F1934">
        <f t="shared" si="30"/>
        <v>0.75</v>
      </c>
      <c r="G1934" t="s">
        <v>1</v>
      </c>
      <c r="H1934" t="s">
        <v>249</v>
      </c>
    </row>
    <row r="1935" spans="1:8" x14ac:dyDescent="0.3">
      <c r="A1935" t="s">
        <v>9</v>
      </c>
      <c r="B1935" s="2">
        <v>44039</v>
      </c>
      <c r="C1935" t="s">
        <v>5</v>
      </c>
      <c r="D1935">
        <v>1</v>
      </c>
      <c r="E1935">
        <f>IF([1]Table!E1935&gt;40, [1]Table!E1935/1000,[1]Table!E1935)</f>
        <v>0.5</v>
      </c>
      <c r="F1935">
        <f t="shared" si="30"/>
        <v>0.5</v>
      </c>
      <c r="G1935" t="s">
        <v>7</v>
      </c>
      <c r="H1935" t="s">
        <v>933</v>
      </c>
    </row>
    <row r="1936" spans="1:8" x14ac:dyDescent="0.3">
      <c r="A1936" t="s">
        <v>9</v>
      </c>
      <c r="B1936" s="2">
        <v>44039</v>
      </c>
      <c r="C1936" t="s">
        <v>61</v>
      </c>
      <c r="D1936">
        <v>1</v>
      </c>
      <c r="E1936">
        <f>IF([1]Table!E1936&gt;40, [1]Table!E1936/1000,[1]Table!E1936)</f>
        <v>0.65</v>
      </c>
      <c r="F1936">
        <f t="shared" si="30"/>
        <v>0.65</v>
      </c>
      <c r="G1936" t="s">
        <v>4</v>
      </c>
      <c r="H1936" t="s">
        <v>239</v>
      </c>
    </row>
    <row r="1937" spans="1:8" x14ac:dyDescent="0.3">
      <c r="A1937" t="s">
        <v>240</v>
      </c>
      <c r="B1937" s="2">
        <v>44039</v>
      </c>
      <c r="C1937" t="s">
        <v>12</v>
      </c>
      <c r="D1937">
        <v>1</v>
      </c>
      <c r="E1937">
        <f>IF([1]Table!E1937&gt;40, [1]Table!E1937/1000,[1]Table!E1937)</f>
        <v>1</v>
      </c>
      <c r="F1937">
        <f t="shared" si="30"/>
        <v>1</v>
      </c>
      <c r="G1937" t="s">
        <v>1</v>
      </c>
      <c r="H1937" t="s">
        <v>249</v>
      </c>
    </row>
    <row r="1938" spans="1:8" x14ac:dyDescent="0.3">
      <c r="A1938" t="s">
        <v>9</v>
      </c>
      <c r="B1938" s="2">
        <v>44039</v>
      </c>
      <c r="C1938" t="s">
        <v>248</v>
      </c>
      <c r="D1938">
        <v>1</v>
      </c>
      <c r="E1938">
        <f>IF([1]Table!E1938&gt;40, [1]Table!E1938/1000,[1]Table!E1938)</f>
        <v>0.45</v>
      </c>
      <c r="F1938">
        <f t="shared" si="30"/>
        <v>0.45</v>
      </c>
      <c r="G1938" t="s">
        <v>1</v>
      </c>
      <c r="H1938" t="s">
        <v>933</v>
      </c>
    </row>
    <row r="1939" spans="1:8" x14ac:dyDescent="0.3">
      <c r="A1939" t="s">
        <v>83</v>
      </c>
      <c r="B1939" s="2">
        <v>44039</v>
      </c>
      <c r="C1939" t="s">
        <v>16</v>
      </c>
      <c r="D1939">
        <v>1</v>
      </c>
      <c r="E1939">
        <f>IF([1]Table!E1939&gt;40, [1]Table!E1939/1000,[1]Table!E1939)</f>
        <v>1</v>
      </c>
      <c r="F1939">
        <f t="shared" si="30"/>
        <v>1</v>
      </c>
      <c r="G1939" t="s">
        <v>1</v>
      </c>
      <c r="H1939" t="s">
        <v>249</v>
      </c>
    </row>
    <row r="1940" spans="1:8" x14ac:dyDescent="0.3">
      <c r="A1940" t="s">
        <v>240</v>
      </c>
      <c r="B1940" s="2">
        <v>44039</v>
      </c>
      <c r="C1940" t="s">
        <v>610</v>
      </c>
      <c r="D1940">
        <v>1</v>
      </c>
      <c r="E1940">
        <f>IF([1]Table!E1940&gt;40, [1]Table!E1940/1000,[1]Table!E1940)</f>
        <v>0.5</v>
      </c>
      <c r="F1940">
        <f t="shared" si="30"/>
        <v>0.5</v>
      </c>
      <c r="G1940" t="s">
        <v>4</v>
      </c>
      <c r="H1940" t="s">
        <v>242</v>
      </c>
    </row>
    <row r="1941" spans="1:8" x14ac:dyDescent="0.3">
      <c r="A1941" t="s">
        <v>127</v>
      </c>
      <c r="B1941" s="2">
        <v>44039</v>
      </c>
      <c r="C1941" t="s">
        <v>489</v>
      </c>
      <c r="D1941">
        <v>1</v>
      </c>
      <c r="E1941">
        <f>IF([1]Table!E1941&gt;40, [1]Table!E1941/1000,[1]Table!E1941)</f>
        <v>0.5</v>
      </c>
      <c r="F1941">
        <f t="shared" si="30"/>
        <v>0.5</v>
      </c>
      <c r="G1941" t="s">
        <v>1</v>
      </c>
      <c r="H1941" t="s">
        <v>249</v>
      </c>
    </row>
    <row r="1942" spans="1:8" x14ac:dyDescent="0.3">
      <c r="A1942" t="s">
        <v>9</v>
      </c>
      <c r="B1942" s="2">
        <v>44039</v>
      </c>
      <c r="C1942" t="s">
        <v>338</v>
      </c>
      <c r="D1942">
        <v>1</v>
      </c>
      <c r="E1942">
        <f>IF([1]Table!E1942&gt;40, [1]Table!E1942/1000,[1]Table!E1942)</f>
        <v>0.12</v>
      </c>
      <c r="F1942">
        <f t="shared" si="30"/>
        <v>0.12</v>
      </c>
      <c r="G1942" t="s">
        <v>4</v>
      </c>
      <c r="H1942" t="s">
        <v>935</v>
      </c>
    </row>
    <row r="1943" spans="1:8" x14ac:dyDescent="0.3">
      <c r="A1943" t="s">
        <v>47</v>
      </c>
      <c r="B1943" s="2">
        <v>44039</v>
      </c>
      <c r="C1943" t="s">
        <v>13</v>
      </c>
      <c r="D1943">
        <v>1</v>
      </c>
      <c r="E1943">
        <f>IF([1]Table!E1943&gt;40, [1]Table!E1943/1000,[1]Table!E1943)</f>
        <v>0.55000000000000004</v>
      </c>
      <c r="F1943">
        <f t="shared" si="30"/>
        <v>0.55000000000000004</v>
      </c>
      <c r="G1943" t="s">
        <v>4</v>
      </c>
      <c r="H1943" t="s">
        <v>933</v>
      </c>
    </row>
    <row r="1944" spans="1:8" x14ac:dyDescent="0.3">
      <c r="A1944" t="s">
        <v>70</v>
      </c>
      <c r="B1944" s="2">
        <v>44039</v>
      </c>
      <c r="C1944" t="s">
        <v>21</v>
      </c>
      <c r="D1944">
        <v>2</v>
      </c>
      <c r="E1944">
        <f>IF([1]Table!E1944&gt;40, [1]Table!E1944/1000,[1]Table!E1944)</f>
        <v>0.5</v>
      </c>
      <c r="F1944">
        <f t="shared" si="30"/>
        <v>1</v>
      </c>
      <c r="G1944" t="s">
        <v>1</v>
      </c>
      <c r="H1944" t="s">
        <v>249</v>
      </c>
    </row>
    <row r="1945" spans="1:8" x14ac:dyDescent="0.3">
      <c r="A1945" t="s">
        <v>65</v>
      </c>
      <c r="B1945" s="2">
        <v>44039</v>
      </c>
      <c r="C1945" t="s">
        <v>861</v>
      </c>
      <c r="D1945">
        <v>1</v>
      </c>
      <c r="E1945">
        <f>IF([1]Table!E1945&gt;40, [1]Table!E1945/1000,[1]Table!E1945)</f>
        <v>1</v>
      </c>
      <c r="F1945">
        <f t="shared" si="30"/>
        <v>1</v>
      </c>
      <c r="G1945" t="s">
        <v>7</v>
      </c>
      <c r="H1945" t="s">
        <v>249</v>
      </c>
    </row>
    <row r="1946" spans="1:8" x14ac:dyDescent="0.3">
      <c r="A1946" t="s">
        <v>65</v>
      </c>
      <c r="B1946" s="2">
        <v>44039</v>
      </c>
      <c r="C1946" t="s">
        <v>117</v>
      </c>
      <c r="D1946">
        <v>1</v>
      </c>
      <c r="E1946">
        <f>IF([1]Table!E1946&gt;40, [1]Table!E1946/1000,[1]Table!E1946)</f>
        <v>1</v>
      </c>
      <c r="F1946">
        <f t="shared" si="30"/>
        <v>1</v>
      </c>
      <c r="G1946" t="s">
        <v>7</v>
      </c>
      <c r="H1946" t="s">
        <v>249</v>
      </c>
    </row>
    <row r="1947" spans="1:8" x14ac:dyDescent="0.3">
      <c r="A1947" t="s">
        <v>9</v>
      </c>
      <c r="B1947" s="2">
        <v>44039</v>
      </c>
      <c r="C1947" t="s">
        <v>61</v>
      </c>
      <c r="D1947">
        <v>1</v>
      </c>
      <c r="E1947">
        <f>IF([1]Table!E1947&gt;40, [1]Table!E1947/1000,[1]Table!E1947)</f>
        <v>1</v>
      </c>
      <c r="F1947">
        <f t="shared" si="30"/>
        <v>1</v>
      </c>
      <c r="G1947" t="s">
        <v>4</v>
      </c>
      <c r="H1947" t="s">
        <v>219</v>
      </c>
    </row>
    <row r="1948" spans="1:8" x14ac:dyDescent="0.3">
      <c r="A1948" t="s">
        <v>9</v>
      </c>
      <c r="B1948" s="2">
        <v>44039</v>
      </c>
      <c r="C1948" t="s">
        <v>119</v>
      </c>
      <c r="D1948">
        <v>1</v>
      </c>
      <c r="E1948">
        <f>IF([1]Table!E1948&gt;40, [1]Table!E1948/1000,[1]Table!E1948)</f>
        <v>0.35</v>
      </c>
      <c r="F1948">
        <f t="shared" si="30"/>
        <v>0.35</v>
      </c>
      <c r="G1948" t="s">
        <v>1</v>
      </c>
      <c r="H1948" t="s">
        <v>239</v>
      </c>
    </row>
    <row r="1949" spans="1:8" x14ac:dyDescent="0.3">
      <c r="A1949" t="s">
        <v>83</v>
      </c>
      <c r="B1949" s="2">
        <v>44039</v>
      </c>
      <c r="C1949" t="s">
        <v>82</v>
      </c>
      <c r="D1949">
        <v>3</v>
      </c>
      <c r="E1949">
        <f>IF([1]Table!E1949&gt;40, [1]Table!E1949/1000,[1]Table!E1949)</f>
        <v>0.45</v>
      </c>
      <c r="F1949">
        <f t="shared" si="30"/>
        <v>1.35</v>
      </c>
      <c r="G1949" t="s">
        <v>4</v>
      </c>
      <c r="H1949" t="s">
        <v>247</v>
      </c>
    </row>
    <row r="1950" spans="1:8" x14ac:dyDescent="0.3">
      <c r="A1950" t="s">
        <v>9</v>
      </c>
      <c r="B1950" s="2">
        <v>44039</v>
      </c>
      <c r="C1950" t="s">
        <v>120</v>
      </c>
      <c r="D1950">
        <v>3</v>
      </c>
      <c r="E1950">
        <f>IF([1]Table!E1950&gt;40, [1]Table!E1950/1000,[1]Table!E1950)</f>
        <v>0.2</v>
      </c>
      <c r="F1950">
        <f t="shared" si="30"/>
        <v>0.60000000000000009</v>
      </c>
      <c r="G1950" t="s">
        <v>7</v>
      </c>
      <c r="H1950" t="s">
        <v>239</v>
      </c>
    </row>
    <row r="1951" spans="1:8" x14ac:dyDescent="0.3">
      <c r="A1951" t="s">
        <v>9</v>
      </c>
      <c r="B1951" s="2">
        <v>44039</v>
      </c>
      <c r="C1951" t="s">
        <v>43</v>
      </c>
      <c r="D1951">
        <v>1</v>
      </c>
      <c r="E1951">
        <f>IF([1]Table!E1951&gt;40, [1]Table!E1951/1000,[1]Table!E1951)</f>
        <v>0.2</v>
      </c>
      <c r="F1951">
        <f t="shared" si="30"/>
        <v>0.2</v>
      </c>
      <c r="G1951" t="s">
        <v>7</v>
      </c>
      <c r="H1951" t="s">
        <v>239</v>
      </c>
    </row>
    <row r="1952" spans="1:8" x14ac:dyDescent="0.3">
      <c r="A1952" t="s">
        <v>127</v>
      </c>
      <c r="B1952" s="2">
        <v>44039</v>
      </c>
      <c r="C1952" t="s">
        <v>936</v>
      </c>
      <c r="D1952">
        <v>1</v>
      </c>
      <c r="E1952">
        <f>IF([1]Table!E1952&gt;40, [1]Table!E1952/1000,[1]Table!E1952)</f>
        <v>0.1</v>
      </c>
      <c r="F1952">
        <f t="shared" si="30"/>
        <v>0.1</v>
      </c>
      <c r="G1952" t="s">
        <v>7</v>
      </c>
      <c r="H1952" t="s">
        <v>219</v>
      </c>
    </row>
    <row r="1953" spans="1:8" x14ac:dyDescent="0.3">
      <c r="A1953" t="s">
        <v>9</v>
      </c>
      <c r="B1953" s="2">
        <v>44039</v>
      </c>
      <c r="C1953" t="s">
        <v>66</v>
      </c>
      <c r="D1953">
        <v>9</v>
      </c>
      <c r="E1953">
        <f>IF([1]Table!E1953&gt;40, [1]Table!E1953/1000,[1]Table!E1953)</f>
        <v>1</v>
      </c>
      <c r="F1953">
        <f t="shared" si="30"/>
        <v>9</v>
      </c>
      <c r="G1953" t="s">
        <v>4</v>
      </c>
      <c r="H1953" t="s">
        <v>236</v>
      </c>
    </row>
    <row r="1954" spans="1:8" x14ac:dyDescent="0.3">
      <c r="A1954" t="s">
        <v>70</v>
      </c>
      <c r="B1954" s="2">
        <v>44039</v>
      </c>
      <c r="C1954" t="s">
        <v>18</v>
      </c>
      <c r="D1954">
        <v>37</v>
      </c>
      <c r="E1954">
        <f>IF([1]Table!E1954&gt;40, [1]Table!E1954/1000,[1]Table!E1954)</f>
        <v>0.3</v>
      </c>
      <c r="F1954">
        <f t="shared" si="30"/>
        <v>11.1</v>
      </c>
      <c r="G1954" t="s">
        <v>7</v>
      </c>
      <c r="H1954" t="s">
        <v>935</v>
      </c>
    </row>
    <row r="1955" spans="1:8" x14ac:dyDescent="0.3">
      <c r="A1955" t="s">
        <v>9</v>
      </c>
      <c r="B1955" s="2">
        <v>44039</v>
      </c>
      <c r="C1955" t="s">
        <v>43</v>
      </c>
      <c r="D1955">
        <v>1</v>
      </c>
      <c r="E1955">
        <f>IF([1]Table!E1955&gt;40, [1]Table!E1955/1000,[1]Table!E1955)</f>
        <v>10</v>
      </c>
      <c r="F1955">
        <f t="shared" si="30"/>
        <v>10</v>
      </c>
      <c r="G1955" t="s">
        <v>1</v>
      </c>
      <c r="H1955" t="s">
        <v>937</v>
      </c>
    </row>
    <row r="1956" spans="1:8" x14ac:dyDescent="0.3">
      <c r="A1956" t="s">
        <v>70</v>
      </c>
      <c r="B1956" s="2">
        <v>44039</v>
      </c>
      <c r="C1956" t="s">
        <v>90</v>
      </c>
      <c r="D1956">
        <v>3</v>
      </c>
      <c r="E1956">
        <f>IF([1]Table!E1956&gt;40, [1]Table!E1956/1000,[1]Table!E1956)</f>
        <v>0.5</v>
      </c>
      <c r="F1956">
        <f t="shared" si="30"/>
        <v>1.5</v>
      </c>
      <c r="G1956" t="s">
        <v>4</v>
      </c>
      <c r="H1956" t="s">
        <v>97</v>
      </c>
    </row>
    <row r="1957" spans="1:8" x14ac:dyDescent="0.3">
      <c r="A1957" t="s">
        <v>9</v>
      </c>
      <c r="B1957" s="2">
        <v>44039</v>
      </c>
      <c r="C1957" t="s">
        <v>119</v>
      </c>
      <c r="D1957">
        <v>4</v>
      </c>
      <c r="E1957">
        <f>IF([1]Table!E1957&gt;40, [1]Table!E1957/1000,[1]Table!E1957)</f>
        <v>0.35</v>
      </c>
      <c r="F1957">
        <f t="shared" si="30"/>
        <v>1.4</v>
      </c>
      <c r="G1957" t="s">
        <v>1</v>
      </c>
      <c r="H1957" t="s">
        <v>250</v>
      </c>
    </row>
    <row r="1958" spans="1:8" x14ac:dyDescent="0.3">
      <c r="A1958" t="s">
        <v>70</v>
      </c>
      <c r="B1958" s="2">
        <v>44039</v>
      </c>
      <c r="C1958" t="s">
        <v>12</v>
      </c>
      <c r="D1958">
        <v>1</v>
      </c>
      <c r="E1958">
        <f>IF([1]Table!E1958&gt;40, [1]Table!E1958/1000,[1]Table!E1958)</f>
        <v>0.5</v>
      </c>
      <c r="F1958">
        <f t="shared" si="30"/>
        <v>0.5</v>
      </c>
      <c r="G1958" t="s">
        <v>4</v>
      </c>
      <c r="H1958" t="s">
        <v>253</v>
      </c>
    </row>
    <row r="1959" spans="1:8" x14ac:dyDescent="0.3">
      <c r="A1959" t="s">
        <v>9</v>
      </c>
      <c r="B1959" s="2">
        <v>44039</v>
      </c>
      <c r="C1959" t="s">
        <v>43</v>
      </c>
      <c r="D1959">
        <v>1</v>
      </c>
      <c r="E1959">
        <f>IF([1]Table!E1959&gt;40, [1]Table!E1959/1000,[1]Table!E1959)</f>
        <v>7</v>
      </c>
      <c r="F1959">
        <f t="shared" si="30"/>
        <v>7</v>
      </c>
      <c r="G1959" t="s">
        <v>1</v>
      </c>
      <c r="H1959" t="s">
        <v>937</v>
      </c>
    </row>
    <row r="1960" spans="1:8" x14ac:dyDescent="0.3">
      <c r="A1960" t="s">
        <v>9</v>
      </c>
      <c r="B1960" s="2">
        <v>44039</v>
      </c>
      <c r="C1960" t="s">
        <v>41</v>
      </c>
      <c r="D1960">
        <v>1</v>
      </c>
      <c r="E1960">
        <f>IF([1]Table!E1960&gt;40, [1]Table!E1960/1000,[1]Table!E1960)</f>
        <v>0.5</v>
      </c>
      <c r="F1960">
        <f t="shared" si="30"/>
        <v>0.5</v>
      </c>
      <c r="G1960" t="s">
        <v>4</v>
      </c>
      <c r="H1960" t="s">
        <v>255</v>
      </c>
    </row>
    <row r="1961" spans="1:8" x14ac:dyDescent="0.3">
      <c r="A1961" t="s">
        <v>9</v>
      </c>
      <c r="B1961" s="2">
        <v>44039</v>
      </c>
      <c r="C1961" t="s">
        <v>92</v>
      </c>
      <c r="D1961">
        <v>8</v>
      </c>
      <c r="E1961">
        <f>IF([1]Table!E1961&gt;40, [1]Table!E1961/1000,[1]Table!E1961)</f>
        <v>0.5</v>
      </c>
      <c r="F1961">
        <f t="shared" si="30"/>
        <v>4</v>
      </c>
      <c r="G1961" t="s">
        <v>4</v>
      </c>
      <c r="H1961" t="s">
        <v>233</v>
      </c>
    </row>
    <row r="1962" spans="1:8" x14ac:dyDescent="0.3">
      <c r="A1962" t="s">
        <v>65</v>
      </c>
      <c r="B1962" s="2">
        <v>44039</v>
      </c>
      <c r="C1962" t="s">
        <v>938</v>
      </c>
      <c r="D1962">
        <v>1</v>
      </c>
      <c r="E1962">
        <f>IF([1]Table!E1962&gt;40, [1]Table!E1962/1000,[1]Table!E1962)</f>
        <v>0.5</v>
      </c>
      <c r="F1962">
        <f t="shared" si="30"/>
        <v>0.5</v>
      </c>
      <c r="G1962" t="s">
        <v>4</v>
      </c>
      <c r="H1962" t="s">
        <v>233</v>
      </c>
    </row>
    <row r="1963" spans="1:8" x14ac:dyDescent="0.3">
      <c r="A1963" t="s">
        <v>9</v>
      </c>
      <c r="B1963" s="2">
        <v>44039</v>
      </c>
      <c r="C1963" t="s">
        <v>5</v>
      </c>
      <c r="D1963">
        <v>1</v>
      </c>
      <c r="E1963">
        <f>IF([1]Table!E1963&gt;40, [1]Table!E1963/1000,[1]Table!E1963)</f>
        <v>0.5</v>
      </c>
      <c r="F1963">
        <f t="shared" si="30"/>
        <v>0.5</v>
      </c>
      <c r="G1963" t="s">
        <v>7</v>
      </c>
      <c r="H1963" t="s">
        <v>233</v>
      </c>
    </row>
    <row r="1964" spans="1:8" x14ac:dyDescent="0.3">
      <c r="A1964" t="s">
        <v>9</v>
      </c>
      <c r="B1964" s="2">
        <v>44039</v>
      </c>
      <c r="C1964" t="s">
        <v>932</v>
      </c>
      <c r="D1964">
        <v>1</v>
      </c>
      <c r="E1964">
        <f>IF([1]Table!E1964&gt;40, [1]Table!E1964/1000,[1]Table!E1964)</f>
        <v>0.5</v>
      </c>
      <c r="F1964">
        <f t="shared" si="30"/>
        <v>0.5</v>
      </c>
      <c r="G1964" t="s">
        <v>7</v>
      </c>
      <c r="H1964" t="s">
        <v>233</v>
      </c>
    </row>
    <row r="1965" spans="1:8" x14ac:dyDescent="0.3">
      <c r="A1965" t="s">
        <v>9</v>
      </c>
      <c r="B1965" s="2">
        <v>44039</v>
      </c>
      <c r="C1965" t="s">
        <v>939</v>
      </c>
      <c r="D1965">
        <v>1</v>
      </c>
      <c r="E1965">
        <f>IF([1]Table!E1965&gt;40, [1]Table!E1965/1000,[1]Table!E1965)</f>
        <v>0.5</v>
      </c>
      <c r="F1965">
        <f t="shared" si="30"/>
        <v>0.5</v>
      </c>
      <c r="G1965" t="s">
        <v>4</v>
      </c>
      <c r="H1965" t="s">
        <v>940</v>
      </c>
    </row>
    <row r="1966" spans="1:8" x14ac:dyDescent="0.3">
      <c r="A1966" t="s">
        <v>9</v>
      </c>
      <c r="B1966" s="2">
        <v>44039</v>
      </c>
      <c r="C1966" t="s">
        <v>61</v>
      </c>
      <c r="D1966">
        <v>2</v>
      </c>
      <c r="E1966">
        <f>IF([1]Table!E1966&gt;40, [1]Table!E1966/1000,[1]Table!E1966)</f>
        <v>1</v>
      </c>
      <c r="F1966">
        <f t="shared" si="30"/>
        <v>2</v>
      </c>
      <c r="G1966" t="s">
        <v>4</v>
      </c>
      <c r="H1966" t="s">
        <v>940</v>
      </c>
    </row>
    <row r="1967" spans="1:8" x14ac:dyDescent="0.3">
      <c r="A1967" t="s">
        <v>9</v>
      </c>
      <c r="B1967" s="2">
        <v>44039</v>
      </c>
      <c r="C1967" t="s">
        <v>66</v>
      </c>
      <c r="D1967">
        <v>3</v>
      </c>
      <c r="E1967">
        <f>IF([1]Table!E1967&gt;40, [1]Table!E1967/1000,[1]Table!E1967)</f>
        <v>1</v>
      </c>
      <c r="F1967">
        <f t="shared" si="30"/>
        <v>3</v>
      </c>
      <c r="G1967" t="s">
        <v>4</v>
      </c>
      <c r="H1967" t="s">
        <v>940</v>
      </c>
    </row>
    <row r="1968" spans="1:8" x14ac:dyDescent="0.3">
      <c r="A1968" t="s">
        <v>70</v>
      </c>
      <c r="B1968" s="2">
        <v>44039</v>
      </c>
      <c r="C1968" t="s">
        <v>18</v>
      </c>
      <c r="D1968">
        <v>11</v>
      </c>
      <c r="E1968">
        <f>IF([1]Table!E1968&gt;40, [1]Table!E1968/1000,[1]Table!E1968)</f>
        <v>0.2</v>
      </c>
      <c r="F1968">
        <f t="shared" si="30"/>
        <v>2.2000000000000002</v>
      </c>
      <c r="G1968" t="s">
        <v>7</v>
      </c>
      <c r="H1968" t="s">
        <v>256</v>
      </c>
    </row>
    <row r="1969" spans="1:8" x14ac:dyDescent="0.3">
      <c r="A1969" t="s">
        <v>3</v>
      </c>
      <c r="B1969" s="2">
        <v>44039</v>
      </c>
      <c r="C1969" t="s">
        <v>31</v>
      </c>
      <c r="D1969">
        <v>2</v>
      </c>
      <c r="E1969">
        <f>IF([1]Table!E1969&gt;40, [1]Table!E1969/1000,[1]Table!E1969)</f>
        <v>0.4</v>
      </c>
      <c r="F1969">
        <f t="shared" si="30"/>
        <v>0.8</v>
      </c>
      <c r="G1969" t="s">
        <v>4</v>
      </c>
      <c r="H1969" t="s">
        <v>940</v>
      </c>
    </row>
    <row r="1970" spans="1:8" x14ac:dyDescent="0.3">
      <c r="A1970" t="s">
        <v>9</v>
      </c>
      <c r="B1970" s="2">
        <v>44039</v>
      </c>
      <c r="C1970" t="s">
        <v>129</v>
      </c>
      <c r="D1970">
        <v>2</v>
      </c>
      <c r="E1970">
        <f>IF([1]Table!E1970&gt;40, [1]Table!E1970/1000,[1]Table!E1970)</f>
        <v>0.2</v>
      </c>
      <c r="F1970">
        <f t="shared" si="30"/>
        <v>0.4</v>
      </c>
      <c r="G1970" t="s">
        <v>4</v>
      </c>
      <c r="H1970" t="s">
        <v>940</v>
      </c>
    </row>
    <row r="1971" spans="1:8" x14ac:dyDescent="0.3">
      <c r="A1971" t="s">
        <v>3</v>
      </c>
      <c r="B1971" s="2">
        <v>44039</v>
      </c>
      <c r="C1971" t="s">
        <v>941</v>
      </c>
      <c r="D1971">
        <v>2</v>
      </c>
      <c r="E1971">
        <f>IF([1]Table!E1971&gt;40, [1]Table!E1971/1000,[1]Table!E1971)</f>
        <v>0.7</v>
      </c>
      <c r="F1971">
        <f t="shared" si="30"/>
        <v>1.4</v>
      </c>
      <c r="G1971" t="s">
        <v>1</v>
      </c>
      <c r="H1971" t="s">
        <v>940</v>
      </c>
    </row>
    <row r="1972" spans="1:8" x14ac:dyDescent="0.3">
      <c r="A1972" t="s">
        <v>9</v>
      </c>
      <c r="B1972" s="2">
        <v>44039</v>
      </c>
      <c r="C1972" t="s">
        <v>382</v>
      </c>
      <c r="D1972">
        <v>2</v>
      </c>
      <c r="E1972">
        <f>IF([1]Table!E1972&gt;40, [1]Table!E1972/1000,[1]Table!E1972)</f>
        <v>1</v>
      </c>
      <c r="F1972">
        <f t="shared" si="30"/>
        <v>2</v>
      </c>
      <c r="G1972" t="s">
        <v>7</v>
      </c>
      <c r="H1972" t="s">
        <v>940</v>
      </c>
    </row>
    <row r="1973" spans="1:8" x14ac:dyDescent="0.3">
      <c r="A1973" t="s">
        <v>35</v>
      </c>
      <c r="B1973" s="2">
        <v>44039</v>
      </c>
      <c r="C1973" t="s">
        <v>654</v>
      </c>
      <c r="D1973">
        <v>1</v>
      </c>
      <c r="E1973">
        <f>IF([1]Table!E1973&gt;40, [1]Table!E1973/1000,[1]Table!E1973)</f>
        <v>1.75</v>
      </c>
      <c r="F1973">
        <f t="shared" si="30"/>
        <v>1.75</v>
      </c>
      <c r="G1973" t="s">
        <v>1</v>
      </c>
      <c r="H1973" t="s">
        <v>940</v>
      </c>
    </row>
    <row r="1974" spans="1:8" x14ac:dyDescent="0.3">
      <c r="A1974" t="s">
        <v>35</v>
      </c>
      <c r="B1974" s="2">
        <v>44039</v>
      </c>
      <c r="C1974" t="s">
        <v>500</v>
      </c>
      <c r="D1974">
        <v>1</v>
      </c>
      <c r="E1974">
        <f>IF([1]Table!E1974&gt;40, [1]Table!E1974/1000,[1]Table!E1974)</f>
        <v>0.5</v>
      </c>
      <c r="F1974">
        <f t="shared" si="30"/>
        <v>0.5</v>
      </c>
      <c r="G1974" t="s">
        <v>4</v>
      </c>
      <c r="H1974" t="s">
        <v>940</v>
      </c>
    </row>
    <row r="1975" spans="1:8" x14ac:dyDescent="0.3">
      <c r="A1975" t="s">
        <v>35</v>
      </c>
      <c r="B1975" s="2">
        <v>44039</v>
      </c>
      <c r="C1975" t="s">
        <v>942</v>
      </c>
      <c r="D1975">
        <v>1</v>
      </c>
      <c r="E1975">
        <f>IF([1]Table!E1975&gt;40, [1]Table!E1975/1000,[1]Table!E1975)</f>
        <v>0.32</v>
      </c>
      <c r="F1975">
        <f t="shared" si="30"/>
        <v>0.32</v>
      </c>
      <c r="G1975" t="s">
        <v>1</v>
      </c>
      <c r="H1975" t="s">
        <v>940</v>
      </c>
    </row>
    <row r="1976" spans="1:8" x14ac:dyDescent="0.3">
      <c r="A1976" t="s">
        <v>35</v>
      </c>
      <c r="B1976" s="2">
        <v>44039</v>
      </c>
      <c r="C1976" t="s">
        <v>943</v>
      </c>
      <c r="D1976">
        <v>2</v>
      </c>
      <c r="E1976">
        <f>IF([1]Table!E1976&gt;40, [1]Table!E1976/1000,[1]Table!E1976)</f>
        <v>0.65</v>
      </c>
      <c r="F1976">
        <f t="shared" si="30"/>
        <v>1.3</v>
      </c>
      <c r="G1976" t="s">
        <v>1</v>
      </c>
      <c r="H1976" t="s">
        <v>940</v>
      </c>
    </row>
    <row r="1977" spans="1:8" x14ac:dyDescent="0.3">
      <c r="A1977" t="s">
        <v>35</v>
      </c>
      <c r="B1977" s="2">
        <v>44039</v>
      </c>
      <c r="C1977" t="s">
        <v>944</v>
      </c>
      <c r="D1977">
        <v>4</v>
      </c>
      <c r="E1977">
        <f>IF([1]Table!E1977&gt;40, [1]Table!E1977/1000,[1]Table!E1977)</f>
        <v>0.12</v>
      </c>
      <c r="F1977">
        <f t="shared" si="30"/>
        <v>0.48</v>
      </c>
      <c r="G1977" t="s">
        <v>121</v>
      </c>
      <c r="H1977" t="s">
        <v>940</v>
      </c>
    </row>
    <row r="1978" spans="1:8" x14ac:dyDescent="0.3">
      <c r="A1978" t="s">
        <v>65</v>
      </c>
      <c r="B1978" s="2">
        <v>44039</v>
      </c>
      <c r="C1978" t="s">
        <v>91</v>
      </c>
      <c r="D1978">
        <v>1</v>
      </c>
      <c r="E1978">
        <f>IF([1]Table!E1978&gt;40, [1]Table!E1978/1000,[1]Table!E1978)</f>
        <v>1</v>
      </c>
      <c r="F1978">
        <f t="shared" si="30"/>
        <v>1</v>
      </c>
      <c r="G1978" t="s">
        <v>1</v>
      </c>
      <c r="H1978" t="s">
        <v>256</v>
      </c>
    </row>
    <row r="1979" spans="1:8" x14ac:dyDescent="0.3">
      <c r="A1979" t="s">
        <v>35</v>
      </c>
      <c r="B1979" s="2">
        <v>44039</v>
      </c>
      <c r="C1979" t="s">
        <v>944</v>
      </c>
      <c r="D1979">
        <v>1</v>
      </c>
      <c r="E1979">
        <f>IF([1]Table!E1979&gt;40, [1]Table!E1979/1000,[1]Table!E1979)</f>
        <v>0.41</v>
      </c>
      <c r="F1979">
        <f t="shared" si="30"/>
        <v>0.41</v>
      </c>
      <c r="G1979" t="s">
        <v>121</v>
      </c>
      <c r="H1979" t="s">
        <v>940</v>
      </c>
    </row>
    <row r="1980" spans="1:8" x14ac:dyDescent="0.3">
      <c r="A1980" t="s">
        <v>9</v>
      </c>
      <c r="B1980" s="2">
        <v>44039</v>
      </c>
      <c r="C1980" t="s">
        <v>898</v>
      </c>
      <c r="D1980">
        <v>1</v>
      </c>
      <c r="E1980">
        <f>IF([1]Table!E1980&gt;40, [1]Table!E1980/1000,[1]Table!E1980)</f>
        <v>0.25</v>
      </c>
      <c r="F1980">
        <f t="shared" si="30"/>
        <v>0.25</v>
      </c>
      <c r="G1980" t="s">
        <v>1</v>
      </c>
      <c r="H1980" t="s">
        <v>256</v>
      </c>
    </row>
    <row r="1981" spans="1:8" x14ac:dyDescent="0.3">
      <c r="A1981" t="s">
        <v>65</v>
      </c>
      <c r="B1981" s="2">
        <v>44039</v>
      </c>
      <c r="C1981" t="s">
        <v>248</v>
      </c>
      <c r="D1981">
        <v>1</v>
      </c>
      <c r="E1981">
        <f>IF([1]Table!E1981&gt;40, [1]Table!E1981/1000,[1]Table!E1981)</f>
        <v>1</v>
      </c>
      <c r="F1981">
        <f t="shared" si="30"/>
        <v>1</v>
      </c>
      <c r="G1981" t="s">
        <v>1</v>
      </c>
      <c r="H1981" t="s">
        <v>256</v>
      </c>
    </row>
    <row r="1982" spans="1:8" x14ac:dyDescent="0.3">
      <c r="A1982" t="s">
        <v>9</v>
      </c>
      <c r="B1982" s="2">
        <v>44046</v>
      </c>
      <c r="C1982" t="s">
        <v>55</v>
      </c>
      <c r="D1982">
        <v>6</v>
      </c>
      <c r="E1982">
        <f>IF([1]Table!E1982&gt;40, [1]Table!E1982/1000,[1]Table!E1982)</f>
        <v>0.4</v>
      </c>
      <c r="F1982">
        <f t="shared" si="30"/>
        <v>2.4000000000000004</v>
      </c>
      <c r="G1982" t="s">
        <v>7</v>
      </c>
      <c r="H1982" t="s">
        <v>26</v>
      </c>
    </row>
    <row r="1983" spans="1:8" x14ac:dyDescent="0.3">
      <c r="A1983" t="s">
        <v>65</v>
      </c>
      <c r="B1983" s="2">
        <v>44046</v>
      </c>
      <c r="C1983" t="s">
        <v>36</v>
      </c>
      <c r="D1983">
        <v>10</v>
      </c>
      <c r="E1983">
        <f>IF([1]Table!E1983&gt;40, [1]Table!E1983/1000,[1]Table!E1983)</f>
        <v>0.5</v>
      </c>
      <c r="F1983">
        <f t="shared" si="30"/>
        <v>5</v>
      </c>
      <c r="G1983" t="s">
        <v>1</v>
      </c>
      <c r="H1983" t="s">
        <v>173</v>
      </c>
    </row>
    <row r="1984" spans="1:8" x14ac:dyDescent="0.3">
      <c r="A1984" t="s">
        <v>9</v>
      </c>
      <c r="B1984" s="2">
        <v>44046</v>
      </c>
      <c r="C1984" t="s">
        <v>36</v>
      </c>
      <c r="D1984">
        <v>1</v>
      </c>
      <c r="E1984">
        <f>IF([1]Table!E1984&gt;40, [1]Table!E1984/1000,[1]Table!E1984)</f>
        <v>0.5</v>
      </c>
      <c r="F1984">
        <f t="shared" si="30"/>
        <v>0.5</v>
      </c>
      <c r="G1984" t="s">
        <v>1</v>
      </c>
      <c r="H1984" t="s">
        <v>173</v>
      </c>
    </row>
    <row r="1985" spans="1:8" x14ac:dyDescent="0.3">
      <c r="A1985" t="s">
        <v>9</v>
      </c>
      <c r="B1985" s="2">
        <v>44046</v>
      </c>
      <c r="C1985" t="s">
        <v>18</v>
      </c>
      <c r="D1985">
        <v>15</v>
      </c>
      <c r="E1985">
        <f>IF([1]Table!E1985&gt;40, [1]Table!E1985/1000,[1]Table!E1985)</f>
        <v>0.2</v>
      </c>
      <c r="F1985">
        <f t="shared" si="30"/>
        <v>3</v>
      </c>
      <c r="G1985" t="s">
        <v>7</v>
      </c>
      <c r="H1985" t="s">
        <v>26</v>
      </c>
    </row>
    <row r="1986" spans="1:8" x14ac:dyDescent="0.3">
      <c r="A1986" t="s">
        <v>32</v>
      </c>
      <c r="B1986" s="2">
        <v>44046</v>
      </c>
      <c r="C1986" t="s">
        <v>36</v>
      </c>
      <c r="D1986">
        <v>1</v>
      </c>
      <c r="E1986">
        <f>IF([1]Table!E1986&gt;40, [1]Table!E1986/1000,[1]Table!E1986)</f>
        <v>1</v>
      </c>
      <c r="F1986">
        <f t="shared" ref="F1986:F2049" si="31">E1986*D1986</f>
        <v>1</v>
      </c>
      <c r="G1986" t="s">
        <v>1</v>
      </c>
      <c r="H1986" t="s">
        <v>173</v>
      </c>
    </row>
    <row r="1987" spans="1:8" x14ac:dyDescent="0.3">
      <c r="A1987" t="s">
        <v>9</v>
      </c>
      <c r="B1987" s="2">
        <v>44046</v>
      </c>
      <c r="C1987" t="s">
        <v>36</v>
      </c>
      <c r="D1987">
        <v>1</v>
      </c>
      <c r="E1987">
        <f>IF([1]Table!E1987&gt;40, [1]Table!E1987/1000,[1]Table!E1987)</f>
        <v>0.5</v>
      </c>
      <c r="F1987">
        <f t="shared" si="31"/>
        <v>0.5</v>
      </c>
      <c r="G1987" t="s">
        <v>1</v>
      </c>
      <c r="H1987" t="s">
        <v>173</v>
      </c>
    </row>
    <row r="1988" spans="1:8" x14ac:dyDescent="0.3">
      <c r="A1988" t="s">
        <v>65</v>
      </c>
      <c r="B1988" s="2">
        <v>44046</v>
      </c>
      <c r="C1988" t="s">
        <v>36</v>
      </c>
      <c r="D1988">
        <v>3</v>
      </c>
      <c r="E1988">
        <f>IF([1]Table!E1988&gt;40, [1]Table!E1988/1000,[1]Table!E1988)</f>
        <v>0.5</v>
      </c>
      <c r="F1988">
        <f t="shared" si="31"/>
        <v>1.5</v>
      </c>
      <c r="G1988" t="s">
        <v>1</v>
      </c>
      <c r="H1988" t="s">
        <v>173</v>
      </c>
    </row>
    <row r="1989" spans="1:8" x14ac:dyDescent="0.3">
      <c r="A1989" t="s">
        <v>32</v>
      </c>
      <c r="B1989" s="2">
        <v>44046</v>
      </c>
      <c r="C1989" t="s">
        <v>200</v>
      </c>
      <c r="D1989">
        <v>4</v>
      </c>
      <c r="E1989">
        <f>IF([1]Table!E1989&gt;40, [1]Table!E1989/1000,[1]Table!E1989)</f>
        <v>1</v>
      </c>
      <c r="F1989">
        <f t="shared" si="31"/>
        <v>4</v>
      </c>
      <c r="G1989" t="s">
        <v>1</v>
      </c>
      <c r="H1989" t="s">
        <v>26</v>
      </c>
    </row>
    <row r="1990" spans="1:8" x14ac:dyDescent="0.3">
      <c r="A1990" t="s">
        <v>9</v>
      </c>
      <c r="B1990" s="2">
        <v>44046</v>
      </c>
      <c r="C1990" t="s">
        <v>73</v>
      </c>
      <c r="D1990">
        <v>3</v>
      </c>
      <c r="E1990">
        <f>IF([1]Table!E1990&gt;40, [1]Table!E1990/1000,[1]Table!E1990)</f>
        <v>0.5</v>
      </c>
      <c r="F1990">
        <f t="shared" si="31"/>
        <v>1.5</v>
      </c>
      <c r="G1990" t="s">
        <v>7</v>
      </c>
      <c r="H1990" t="s">
        <v>26</v>
      </c>
    </row>
    <row r="1991" spans="1:8" x14ac:dyDescent="0.3">
      <c r="A1991" t="s">
        <v>127</v>
      </c>
      <c r="B1991" s="2">
        <v>44046</v>
      </c>
      <c r="C1991" t="s">
        <v>333</v>
      </c>
      <c r="D1991">
        <v>8</v>
      </c>
      <c r="E1991">
        <f>IF([1]Table!E1991&gt;40, [1]Table!E1991/1000,[1]Table!E1991)</f>
        <v>0.15</v>
      </c>
      <c r="F1991">
        <f t="shared" si="31"/>
        <v>1.2</v>
      </c>
      <c r="G1991" t="s">
        <v>1</v>
      </c>
      <c r="H1991" t="s">
        <v>173</v>
      </c>
    </row>
    <row r="1992" spans="1:8" x14ac:dyDescent="0.3">
      <c r="A1992" t="s">
        <v>68</v>
      </c>
      <c r="B1992" s="2">
        <v>44046</v>
      </c>
      <c r="C1992" t="s">
        <v>24</v>
      </c>
      <c r="D1992">
        <v>3</v>
      </c>
      <c r="E1992">
        <f>IF([1]Table!E1992&gt;40, [1]Table!E1992/1000,[1]Table!E1992)</f>
        <v>0.5</v>
      </c>
      <c r="F1992">
        <f t="shared" si="31"/>
        <v>1.5</v>
      </c>
      <c r="G1992" t="s">
        <v>1</v>
      </c>
      <c r="H1992" t="s">
        <v>26</v>
      </c>
    </row>
    <row r="1993" spans="1:8" x14ac:dyDescent="0.3">
      <c r="A1993" t="s">
        <v>70</v>
      </c>
      <c r="B1993" s="2">
        <v>44046</v>
      </c>
      <c r="C1993" t="s">
        <v>77</v>
      </c>
      <c r="D1993">
        <v>4</v>
      </c>
      <c r="E1993">
        <f>IF([1]Table!E1993&gt;40, [1]Table!E1993/1000,[1]Table!E1993)</f>
        <v>0.2</v>
      </c>
      <c r="F1993">
        <f t="shared" si="31"/>
        <v>0.8</v>
      </c>
      <c r="G1993" t="s">
        <v>4</v>
      </c>
      <c r="H1993" t="s">
        <v>173</v>
      </c>
    </row>
    <row r="1994" spans="1:8" x14ac:dyDescent="0.3">
      <c r="A1994" t="s">
        <v>9</v>
      </c>
      <c r="B1994" s="2">
        <v>44046</v>
      </c>
      <c r="C1994" t="s">
        <v>61</v>
      </c>
      <c r="D1994">
        <v>1</v>
      </c>
      <c r="E1994">
        <f>IF([1]Table!E1994&gt;40, [1]Table!E1994/1000,[1]Table!E1994)</f>
        <v>1</v>
      </c>
      <c r="F1994">
        <f t="shared" si="31"/>
        <v>1</v>
      </c>
      <c r="G1994" t="s">
        <v>4</v>
      </c>
      <c r="H1994" t="s">
        <v>26</v>
      </c>
    </row>
    <row r="1995" spans="1:8" x14ac:dyDescent="0.3">
      <c r="A1995" t="s">
        <v>3</v>
      </c>
      <c r="B1995" s="2">
        <v>44046</v>
      </c>
      <c r="C1995" t="s">
        <v>519</v>
      </c>
      <c r="D1995">
        <v>2</v>
      </c>
      <c r="E1995">
        <f>IF([1]Table!E1995&gt;40, [1]Table!E1995/1000,[1]Table!E1995)</f>
        <v>0.5</v>
      </c>
      <c r="F1995">
        <f t="shared" si="31"/>
        <v>1</v>
      </c>
      <c r="G1995" t="s">
        <v>1</v>
      </c>
      <c r="H1995" t="s">
        <v>26</v>
      </c>
    </row>
    <row r="1996" spans="1:8" x14ac:dyDescent="0.3">
      <c r="A1996" t="s">
        <v>9</v>
      </c>
      <c r="B1996" s="2">
        <v>44046</v>
      </c>
      <c r="C1996" t="s">
        <v>5</v>
      </c>
      <c r="D1996">
        <v>5</v>
      </c>
      <c r="E1996">
        <f>IF([1]Table!E1996&gt;40, [1]Table!E1996/1000,[1]Table!E1996)</f>
        <v>0.3</v>
      </c>
      <c r="F1996">
        <f t="shared" si="31"/>
        <v>1.5</v>
      </c>
      <c r="G1996" t="s">
        <v>4</v>
      </c>
      <c r="H1996" t="s">
        <v>173</v>
      </c>
    </row>
    <row r="1997" spans="1:8" x14ac:dyDescent="0.3">
      <c r="A1997" t="s">
        <v>3</v>
      </c>
      <c r="B1997" s="2">
        <v>44046</v>
      </c>
      <c r="C1997" t="s">
        <v>945</v>
      </c>
      <c r="D1997">
        <v>2</v>
      </c>
      <c r="E1997">
        <f>IF([1]Table!E1997&gt;40, [1]Table!E1997/1000,[1]Table!E1997)</f>
        <v>0.5</v>
      </c>
      <c r="F1997">
        <f t="shared" si="31"/>
        <v>1</v>
      </c>
      <c r="G1997" t="s">
        <v>4</v>
      </c>
      <c r="H1997" t="s">
        <v>26</v>
      </c>
    </row>
    <row r="1998" spans="1:8" x14ac:dyDescent="0.3">
      <c r="A1998" t="s">
        <v>65</v>
      </c>
      <c r="B1998" s="2">
        <v>44046</v>
      </c>
      <c r="C1998" t="s">
        <v>19</v>
      </c>
      <c r="D1998">
        <v>1</v>
      </c>
      <c r="E1998">
        <f>IF([1]Table!E1998&gt;40, [1]Table!E1998/1000,[1]Table!E1998)</f>
        <v>1</v>
      </c>
      <c r="F1998">
        <f t="shared" si="31"/>
        <v>1</v>
      </c>
      <c r="G1998" t="s">
        <v>7</v>
      </c>
      <c r="H1998" t="s">
        <v>26</v>
      </c>
    </row>
    <row r="1999" spans="1:8" x14ac:dyDescent="0.3">
      <c r="A1999" t="s">
        <v>32</v>
      </c>
      <c r="B1999" s="2">
        <v>44046</v>
      </c>
      <c r="C1999" t="s">
        <v>117</v>
      </c>
      <c r="D1999">
        <v>1</v>
      </c>
      <c r="E1999">
        <f>IF([1]Table!E1999&gt;40, [1]Table!E1999/1000,[1]Table!E1999)</f>
        <v>0.5</v>
      </c>
      <c r="F1999">
        <f t="shared" si="31"/>
        <v>0.5</v>
      </c>
      <c r="G1999" t="s">
        <v>7</v>
      </c>
      <c r="H1999" t="s">
        <v>173</v>
      </c>
    </row>
    <row r="2000" spans="1:8" x14ac:dyDescent="0.3">
      <c r="A2000" t="s">
        <v>9</v>
      </c>
      <c r="B2000" s="2">
        <v>44046</v>
      </c>
      <c r="C2000" t="s">
        <v>946</v>
      </c>
      <c r="D2000">
        <v>1</v>
      </c>
      <c r="E2000">
        <f>IF([1]Table!E2000&gt;40, [1]Table!E2000/1000,[1]Table!E2000)</f>
        <v>0.5</v>
      </c>
      <c r="F2000">
        <f t="shared" si="31"/>
        <v>0.5</v>
      </c>
      <c r="G2000" t="s">
        <v>1</v>
      </c>
      <c r="H2000" t="s">
        <v>26</v>
      </c>
    </row>
    <row r="2001" spans="1:8" x14ac:dyDescent="0.3">
      <c r="A2001" t="s">
        <v>9</v>
      </c>
      <c r="B2001" s="2">
        <v>44046</v>
      </c>
      <c r="C2001" t="s">
        <v>76</v>
      </c>
      <c r="D2001">
        <v>2</v>
      </c>
      <c r="E2001">
        <f>IF([1]Table!E2001&gt;40, [1]Table!E2001/1000,[1]Table!E2001)</f>
        <v>0.1</v>
      </c>
      <c r="F2001">
        <f t="shared" si="31"/>
        <v>0.2</v>
      </c>
      <c r="G2001" t="s">
        <v>1</v>
      </c>
      <c r="H2001" t="s">
        <v>173</v>
      </c>
    </row>
    <row r="2002" spans="1:8" x14ac:dyDescent="0.3">
      <c r="A2002" t="s">
        <v>9</v>
      </c>
      <c r="B2002" s="2">
        <v>44046</v>
      </c>
      <c r="C2002" t="s">
        <v>57</v>
      </c>
      <c r="D2002">
        <v>1</v>
      </c>
      <c r="E2002">
        <f>IF([1]Table!E2002&gt;40, [1]Table!E2002/1000,[1]Table!E2002)</f>
        <v>0.2</v>
      </c>
      <c r="F2002">
        <f t="shared" si="31"/>
        <v>0.2</v>
      </c>
      <c r="G2002" t="s">
        <v>7</v>
      </c>
      <c r="H2002" t="s">
        <v>173</v>
      </c>
    </row>
    <row r="2003" spans="1:8" x14ac:dyDescent="0.3">
      <c r="A2003" t="s">
        <v>68</v>
      </c>
      <c r="B2003" s="2">
        <v>44046</v>
      </c>
      <c r="C2003" t="s">
        <v>36</v>
      </c>
      <c r="D2003">
        <v>1</v>
      </c>
      <c r="E2003">
        <f>IF([1]Table!E2003&gt;40, [1]Table!E2003/1000,[1]Table!E2003)</f>
        <v>0.5</v>
      </c>
      <c r="F2003">
        <f t="shared" si="31"/>
        <v>0.5</v>
      </c>
      <c r="G2003" t="s">
        <v>1</v>
      </c>
      <c r="H2003" t="s">
        <v>26</v>
      </c>
    </row>
    <row r="2004" spans="1:8" x14ac:dyDescent="0.3">
      <c r="A2004" t="s">
        <v>68</v>
      </c>
      <c r="B2004" s="2">
        <v>44046</v>
      </c>
      <c r="C2004" t="s">
        <v>24</v>
      </c>
      <c r="D2004">
        <v>1</v>
      </c>
      <c r="E2004">
        <f>IF([1]Table!E2004&gt;40, [1]Table!E2004/1000,[1]Table!E2004)</f>
        <v>0.3</v>
      </c>
      <c r="F2004">
        <f t="shared" si="31"/>
        <v>0.3</v>
      </c>
      <c r="G2004" t="s">
        <v>1</v>
      </c>
      <c r="H2004" t="s">
        <v>173</v>
      </c>
    </row>
    <row r="2005" spans="1:8" x14ac:dyDescent="0.3">
      <c r="A2005" t="s">
        <v>98</v>
      </c>
      <c r="B2005" s="2">
        <v>44046</v>
      </c>
      <c r="C2005" t="s">
        <v>257</v>
      </c>
      <c r="D2005">
        <v>1</v>
      </c>
      <c r="E2005">
        <f>IF([1]Table!E2005&gt;40, [1]Table!E2005/1000,[1]Table!E2005)</f>
        <v>15</v>
      </c>
      <c r="F2005">
        <f t="shared" si="31"/>
        <v>15</v>
      </c>
      <c r="G2005" t="s">
        <v>1</v>
      </c>
      <c r="H2005" t="s">
        <v>26</v>
      </c>
    </row>
    <row r="2006" spans="1:8" x14ac:dyDescent="0.3">
      <c r="A2006" t="s">
        <v>65</v>
      </c>
      <c r="B2006" s="2">
        <v>44046</v>
      </c>
      <c r="C2006" t="s">
        <v>48</v>
      </c>
      <c r="D2006">
        <v>4</v>
      </c>
      <c r="E2006">
        <f>IF([1]Table!E2006&gt;40, [1]Table!E2006/1000,[1]Table!E2006)</f>
        <v>0.1</v>
      </c>
      <c r="F2006">
        <f t="shared" si="31"/>
        <v>0.4</v>
      </c>
      <c r="G2006" t="s">
        <v>7</v>
      </c>
      <c r="H2006" t="s">
        <v>173</v>
      </c>
    </row>
    <row r="2007" spans="1:8" x14ac:dyDescent="0.3">
      <c r="A2007" t="s">
        <v>9</v>
      </c>
      <c r="B2007" s="2">
        <v>44046</v>
      </c>
      <c r="C2007" t="s">
        <v>5</v>
      </c>
      <c r="D2007">
        <v>8</v>
      </c>
      <c r="E2007">
        <f>IF([1]Table!E2007&gt;40, [1]Table!E2007/1000,[1]Table!E2007)</f>
        <v>0.2</v>
      </c>
      <c r="F2007">
        <f t="shared" si="31"/>
        <v>1.6</v>
      </c>
      <c r="G2007" t="s">
        <v>4</v>
      </c>
      <c r="H2007" t="s">
        <v>26</v>
      </c>
    </row>
    <row r="2008" spans="1:8" x14ac:dyDescent="0.3">
      <c r="A2008" t="s">
        <v>9</v>
      </c>
      <c r="B2008" s="2">
        <v>44046</v>
      </c>
      <c r="C2008" t="s">
        <v>486</v>
      </c>
      <c r="D2008">
        <v>1</v>
      </c>
      <c r="E2008">
        <f>IF([1]Table!E2008&gt;40, [1]Table!E2008/1000,[1]Table!E2008)</f>
        <v>0.1</v>
      </c>
      <c r="F2008">
        <f t="shared" si="31"/>
        <v>0.1</v>
      </c>
      <c r="G2008" t="s">
        <v>7</v>
      </c>
      <c r="H2008" t="s">
        <v>173</v>
      </c>
    </row>
    <row r="2009" spans="1:8" x14ac:dyDescent="0.3">
      <c r="A2009" t="s">
        <v>9</v>
      </c>
      <c r="B2009" s="2">
        <v>44046</v>
      </c>
      <c r="C2009" t="s">
        <v>66</v>
      </c>
      <c r="D2009">
        <v>1</v>
      </c>
      <c r="E2009">
        <f>IF([1]Table!E2009&gt;40, [1]Table!E2009/1000,[1]Table!E2009)</f>
        <v>0.5</v>
      </c>
      <c r="F2009">
        <f t="shared" si="31"/>
        <v>0.5</v>
      </c>
      <c r="G2009" t="s">
        <v>4</v>
      </c>
      <c r="H2009" t="s">
        <v>173</v>
      </c>
    </row>
    <row r="2010" spans="1:8" x14ac:dyDescent="0.3">
      <c r="A2010" t="s">
        <v>9</v>
      </c>
      <c r="B2010" s="2">
        <v>44046</v>
      </c>
      <c r="C2010" t="s">
        <v>947</v>
      </c>
      <c r="D2010">
        <v>5</v>
      </c>
      <c r="E2010">
        <f>IF([1]Table!E2010&gt;40, [1]Table!E2010/1000,[1]Table!E2010)</f>
        <v>0.3</v>
      </c>
      <c r="F2010">
        <f t="shared" si="31"/>
        <v>1.5</v>
      </c>
      <c r="G2010" t="s">
        <v>4</v>
      </c>
      <c r="H2010" t="s">
        <v>26</v>
      </c>
    </row>
    <row r="2011" spans="1:8" x14ac:dyDescent="0.3">
      <c r="A2011" t="s">
        <v>65</v>
      </c>
      <c r="B2011" s="2">
        <v>44046</v>
      </c>
      <c r="C2011" t="s">
        <v>948</v>
      </c>
      <c r="D2011">
        <v>1</v>
      </c>
      <c r="E2011">
        <f>IF([1]Table!E2011&gt;40, [1]Table!E2011/1000,[1]Table!E2011)</f>
        <v>0.2</v>
      </c>
      <c r="F2011">
        <f t="shared" si="31"/>
        <v>0.2</v>
      </c>
      <c r="G2011" t="s">
        <v>7</v>
      </c>
      <c r="H2011" t="s">
        <v>173</v>
      </c>
    </row>
    <row r="2012" spans="1:8" x14ac:dyDescent="0.3">
      <c r="A2012" t="s">
        <v>65</v>
      </c>
      <c r="B2012" s="2">
        <v>44046</v>
      </c>
      <c r="C2012" t="s">
        <v>67</v>
      </c>
      <c r="D2012">
        <v>1</v>
      </c>
      <c r="E2012">
        <f>IF([1]Table!E2012&gt;40, [1]Table!E2012/1000,[1]Table!E2012)</f>
        <v>0.1</v>
      </c>
      <c r="F2012">
        <f t="shared" si="31"/>
        <v>0.1</v>
      </c>
      <c r="G2012" t="s">
        <v>7</v>
      </c>
      <c r="H2012" t="s">
        <v>173</v>
      </c>
    </row>
    <row r="2013" spans="1:8" x14ac:dyDescent="0.3">
      <c r="A2013" t="s">
        <v>9</v>
      </c>
      <c r="B2013" s="2">
        <v>44046</v>
      </c>
      <c r="C2013" t="s">
        <v>133</v>
      </c>
      <c r="D2013">
        <v>6</v>
      </c>
      <c r="E2013">
        <f>IF([1]Table!E2013&gt;40, [1]Table!E2013/1000,[1]Table!E2013)</f>
        <v>0.3</v>
      </c>
      <c r="F2013">
        <f t="shared" si="31"/>
        <v>1.7999999999999998</v>
      </c>
      <c r="G2013" t="s">
        <v>1</v>
      </c>
      <c r="H2013" t="s">
        <v>258</v>
      </c>
    </row>
    <row r="2014" spans="1:8" x14ac:dyDescent="0.3">
      <c r="A2014" t="s">
        <v>9</v>
      </c>
      <c r="B2014" s="2">
        <v>44046</v>
      </c>
      <c r="C2014" t="s">
        <v>120</v>
      </c>
      <c r="D2014">
        <v>1</v>
      </c>
      <c r="E2014">
        <f>IF([1]Table!E2014&gt;40, [1]Table!E2014/1000,[1]Table!E2014)</f>
        <v>0.25</v>
      </c>
      <c r="F2014">
        <f t="shared" si="31"/>
        <v>0.25</v>
      </c>
      <c r="G2014" t="s">
        <v>4</v>
      </c>
      <c r="H2014" t="s">
        <v>173</v>
      </c>
    </row>
    <row r="2015" spans="1:8" x14ac:dyDescent="0.3">
      <c r="A2015" t="s">
        <v>9</v>
      </c>
      <c r="B2015" s="2">
        <v>44046</v>
      </c>
      <c r="C2015" t="s">
        <v>73</v>
      </c>
      <c r="D2015">
        <v>1</v>
      </c>
      <c r="E2015">
        <f>IF([1]Table!E2015&gt;40, [1]Table!E2015/1000,[1]Table!E2015)</f>
        <v>0.4</v>
      </c>
      <c r="F2015">
        <f t="shared" si="31"/>
        <v>0.4</v>
      </c>
      <c r="G2015" t="s">
        <v>7</v>
      </c>
      <c r="H2015" t="s">
        <v>258</v>
      </c>
    </row>
    <row r="2016" spans="1:8" x14ac:dyDescent="0.3">
      <c r="A2016" t="s">
        <v>65</v>
      </c>
      <c r="B2016" s="2">
        <v>44046</v>
      </c>
      <c r="C2016" t="s">
        <v>455</v>
      </c>
      <c r="D2016">
        <v>1</v>
      </c>
      <c r="E2016">
        <f>IF([1]Table!E2016&gt;40, [1]Table!E2016/1000,[1]Table!E2016)</f>
        <v>0.5</v>
      </c>
      <c r="F2016">
        <f t="shared" si="31"/>
        <v>0.5</v>
      </c>
      <c r="G2016" t="s">
        <v>1</v>
      </c>
      <c r="H2016" t="s">
        <v>173</v>
      </c>
    </row>
    <row r="2017" spans="1:8" x14ac:dyDescent="0.3">
      <c r="A2017" t="s">
        <v>240</v>
      </c>
      <c r="B2017" s="2">
        <v>44046</v>
      </c>
      <c r="C2017" t="s">
        <v>18</v>
      </c>
      <c r="D2017">
        <v>1</v>
      </c>
      <c r="E2017">
        <f>IF([1]Table!E2017&gt;40, [1]Table!E2017/1000,[1]Table!E2017)</f>
        <v>0.3</v>
      </c>
      <c r="F2017">
        <f t="shared" si="31"/>
        <v>0.3</v>
      </c>
      <c r="G2017" t="s">
        <v>7</v>
      </c>
      <c r="H2017" t="s">
        <v>258</v>
      </c>
    </row>
    <row r="2018" spans="1:8" x14ac:dyDescent="0.3">
      <c r="A2018" t="s">
        <v>65</v>
      </c>
      <c r="B2018" s="2">
        <v>44046</v>
      </c>
      <c r="C2018" t="s">
        <v>18</v>
      </c>
      <c r="D2018">
        <v>27</v>
      </c>
      <c r="E2018">
        <f>IF([1]Table!E2018&gt;40, [1]Table!E2018/1000,[1]Table!E2018)</f>
        <v>0.1</v>
      </c>
      <c r="F2018">
        <f t="shared" si="31"/>
        <v>2.7</v>
      </c>
      <c r="G2018" t="s">
        <v>7</v>
      </c>
      <c r="H2018" t="s">
        <v>26</v>
      </c>
    </row>
    <row r="2019" spans="1:8" x14ac:dyDescent="0.3">
      <c r="A2019" t="s">
        <v>9</v>
      </c>
      <c r="B2019" s="2">
        <v>44046</v>
      </c>
      <c r="C2019" t="s">
        <v>73</v>
      </c>
      <c r="D2019">
        <v>10</v>
      </c>
      <c r="E2019">
        <f>IF([1]Table!E2019&gt;40, [1]Table!E2019/1000,[1]Table!E2019)</f>
        <v>0.25</v>
      </c>
      <c r="F2019">
        <f t="shared" si="31"/>
        <v>2.5</v>
      </c>
      <c r="G2019" t="s">
        <v>7</v>
      </c>
      <c r="H2019" t="s">
        <v>173</v>
      </c>
    </row>
    <row r="2020" spans="1:8" x14ac:dyDescent="0.3">
      <c r="A2020" t="s">
        <v>240</v>
      </c>
      <c r="B2020" s="2">
        <v>44046</v>
      </c>
      <c r="C2020" t="s">
        <v>38</v>
      </c>
      <c r="D2020">
        <v>2</v>
      </c>
      <c r="E2020">
        <f>IF([1]Table!E2020&gt;40, [1]Table!E2020/1000,[1]Table!E2020)</f>
        <v>1</v>
      </c>
      <c r="F2020">
        <f t="shared" si="31"/>
        <v>2</v>
      </c>
      <c r="G2020" t="s">
        <v>1</v>
      </c>
      <c r="H2020" t="s">
        <v>258</v>
      </c>
    </row>
    <row r="2021" spans="1:8" x14ac:dyDescent="0.3">
      <c r="A2021" t="s">
        <v>32</v>
      </c>
      <c r="B2021" s="2">
        <v>44046</v>
      </c>
      <c r="C2021" t="s">
        <v>200</v>
      </c>
      <c r="D2021">
        <v>1</v>
      </c>
      <c r="E2021">
        <f>IF([1]Table!E2021&gt;40, [1]Table!E2021/1000,[1]Table!E2021)</f>
        <v>1</v>
      </c>
      <c r="F2021">
        <f t="shared" si="31"/>
        <v>1</v>
      </c>
      <c r="G2021" t="s">
        <v>1</v>
      </c>
      <c r="H2021" t="s">
        <v>26</v>
      </c>
    </row>
    <row r="2022" spans="1:8" x14ac:dyDescent="0.3">
      <c r="A2022" t="s">
        <v>9</v>
      </c>
      <c r="B2022" s="2">
        <v>44046</v>
      </c>
      <c r="C2022" t="s">
        <v>67</v>
      </c>
      <c r="D2022">
        <v>3</v>
      </c>
      <c r="E2022">
        <f>IF([1]Table!E2022&gt;40, [1]Table!E2022/1000,[1]Table!E2022)</f>
        <v>0.5</v>
      </c>
      <c r="F2022">
        <f t="shared" si="31"/>
        <v>1.5</v>
      </c>
      <c r="G2022" t="s">
        <v>4</v>
      </c>
      <c r="H2022" t="s">
        <v>173</v>
      </c>
    </row>
    <row r="2023" spans="1:8" x14ac:dyDescent="0.3">
      <c r="A2023" t="s">
        <v>9</v>
      </c>
      <c r="B2023" s="2">
        <v>44046</v>
      </c>
      <c r="C2023" t="s">
        <v>55</v>
      </c>
      <c r="D2023">
        <v>4</v>
      </c>
      <c r="E2023">
        <f>IF([1]Table!E2023&gt;40, [1]Table!E2023/1000,[1]Table!E2023)</f>
        <v>0.3</v>
      </c>
      <c r="F2023">
        <f t="shared" si="31"/>
        <v>1.2</v>
      </c>
      <c r="G2023" t="s">
        <v>7</v>
      </c>
      <c r="H2023" t="s">
        <v>258</v>
      </c>
    </row>
    <row r="2024" spans="1:8" x14ac:dyDescent="0.3">
      <c r="A2024" t="s">
        <v>9</v>
      </c>
      <c r="B2024" s="2">
        <v>44046</v>
      </c>
      <c r="C2024" t="s">
        <v>73</v>
      </c>
      <c r="D2024">
        <v>1</v>
      </c>
      <c r="E2024">
        <f>IF([1]Table!E2024&gt;40, [1]Table!E2024/1000,[1]Table!E2024)</f>
        <v>0.3</v>
      </c>
      <c r="F2024">
        <f t="shared" si="31"/>
        <v>0.3</v>
      </c>
      <c r="G2024" t="s">
        <v>7</v>
      </c>
      <c r="H2024" t="s">
        <v>26</v>
      </c>
    </row>
    <row r="2025" spans="1:8" x14ac:dyDescent="0.3">
      <c r="A2025" t="s">
        <v>9</v>
      </c>
      <c r="B2025" s="2">
        <v>44046</v>
      </c>
      <c r="C2025" t="s">
        <v>67</v>
      </c>
      <c r="D2025">
        <v>1</v>
      </c>
      <c r="E2025">
        <f>IF([1]Table!E2025&gt;40, [1]Table!E2025/1000,[1]Table!E2025)</f>
        <v>0.5</v>
      </c>
      <c r="F2025">
        <f t="shared" si="31"/>
        <v>0.5</v>
      </c>
      <c r="G2025" t="s">
        <v>7</v>
      </c>
      <c r="H2025" t="s">
        <v>173</v>
      </c>
    </row>
    <row r="2026" spans="1:8" x14ac:dyDescent="0.3">
      <c r="A2026" t="s">
        <v>9</v>
      </c>
      <c r="B2026" s="2">
        <v>44046</v>
      </c>
      <c r="C2026" t="s">
        <v>946</v>
      </c>
      <c r="D2026">
        <v>1</v>
      </c>
      <c r="E2026">
        <f>IF([1]Table!E2026&gt;40, [1]Table!E2026/1000,[1]Table!E2026)</f>
        <v>0.5</v>
      </c>
      <c r="F2026">
        <f t="shared" si="31"/>
        <v>0.5</v>
      </c>
      <c r="G2026" t="s">
        <v>1</v>
      </c>
      <c r="H2026" t="s">
        <v>258</v>
      </c>
    </row>
    <row r="2027" spans="1:8" x14ac:dyDescent="0.3">
      <c r="A2027" t="s">
        <v>240</v>
      </c>
      <c r="B2027" s="2">
        <v>44046</v>
      </c>
      <c r="C2027" t="s">
        <v>946</v>
      </c>
      <c r="D2027">
        <v>2</v>
      </c>
      <c r="E2027">
        <f>IF([1]Table!E2027&gt;40, [1]Table!E2027/1000,[1]Table!E2027)</f>
        <v>1</v>
      </c>
      <c r="F2027">
        <f t="shared" si="31"/>
        <v>2</v>
      </c>
      <c r="G2027" t="s">
        <v>1</v>
      </c>
      <c r="H2027" t="s">
        <v>258</v>
      </c>
    </row>
    <row r="2028" spans="1:8" x14ac:dyDescent="0.3">
      <c r="A2028" t="s">
        <v>9</v>
      </c>
      <c r="B2028" s="2">
        <v>44046</v>
      </c>
      <c r="C2028" t="s">
        <v>946</v>
      </c>
      <c r="D2028">
        <v>7</v>
      </c>
      <c r="E2028">
        <f>IF([1]Table!E2028&gt;40, [1]Table!E2028/1000,[1]Table!E2028)</f>
        <v>0.5</v>
      </c>
      <c r="F2028">
        <f t="shared" si="31"/>
        <v>3.5</v>
      </c>
      <c r="G2028" t="s">
        <v>1</v>
      </c>
      <c r="H2028" t="s">
        <v>258</v>
      </c>
    </row>
    <row r="2029" spans="1:8" x14ac:dyDescent="0.3">
      <c r="A2029" t="s">
        <v>478</v>
      </c>
      <c r="B2029" s="2">
        <v>44046</v>
      </c>
      <c r="C2029" t="s">
        <v>949</v>
      </c>
      <c r="D2029">
        <v>7</v>
      </c>
      <c r="E2029">
        <f>IF([1]Table!E2029&gt;40, [1]Table!E2029/1000,[1]Table!E2029)</f>
        <v>0.5</v>
      </c>
      <c r="F2029">
        <f t="shared" si="31"/>
        <v>3.5</v>
      </c>
      <c r="G2029" t="s">
        <v>4</v>
      </c>
      <c r="H2029" t="s">
        <v>26</v>
      </c>
    </row>
    <row r="2030" spans="1:8" x14ac:dyDescent="0.3">
      <c r="A2030" t="s">
        <v>65</v>
      </c>
      <c r="B2030" s="2">
        <v>44046</v>
      </c>
      <c r="C2030" t="s">
        <v>67</v>
      </c>
      <c r="D2030">
        <v>2</v>
      </c>
      <c r="E2030">
        <f>IF([1]Table!E2030&gt;40, [1]Table!E2030/1000,[1]Table!E2030)</f>
        <v>0.25</v>
      </c>
      <c r="F2030">
        <f t="shared" si="31"/>
        <v>0.5</v>
      </c>
      <c r="G2030" t="s">
        <v>4</v>
      </c>
      <c r="H2030" t="s">
        <v>173</v>
      </c>
    </row>
    <row r="2031" spans="1:8" x14ac:dyDescent="0.3">
      <c r="A2031" t="s">
        <v>32</v>
      </c>
      <c r="B2031" s="2">
        <v>44046</v>
      </c>
      <c r="C2031" t="s">
        <v>5</v>
      </c>
      <c r="D2031">
        <v>2</v>
      </c>
      <c r="E2031">
        <f>IF([1]Table!E2031&gt;40, [1]Table!E2031/1000,[1]Table!E2031)</f>
        <v>0.75</v>
      </c>
      <c r="F2031">
        <f t="shared" si="31"/>
        <v>1.5</v>
      </c>
      <c r="G2031" t="s">
        <v>4</v>
      </c>
      <c r="H2031" t="s">
        <v>173</v>
      </c>
    </row>
    <row r="2032" spans="1:8" x14ac:dyDescent="0.3">
      <c r="A2032" t="s">
        <v>65</v>
      </c>
      <c r="B2032" s="2">
        <v>44046</v>
      </c>
      <c r="C2032" t="s">
        <v>610</v>
      </c>
      <c r="D2032">
        <v>6</v>
      </c>
      <c r="E2032">
        <f>IF([1]Table!E2032&gt;40, [1]Table!E2032/1000,[1]Table!E2032)</f>
        <v>0.4</v>
      </c>
      <c r="F2032">
        <f t="shared" si="31"/>
        <v>2.4000000000000004</v>
      </c>
      <c r="G2032" t="s">
        <v>4</v>
      </c>
      <c r="H2032" t="s">
        <v>26</v>
      </c>
    </row>
    <row r="2033" spans="1:8" x14ac:dyDescent="0.3">
      <c r="A2033" t="s">
        <v>70</v>
      </c>
      <c r="B2033" s="2">
        <v>44046</v>
      </c>
      <c r="C2033" t="s">
        <v>67</v>
      </c>
      <c r="D2033">
        <v>1</v>
      </c>
      <c r="E2033">
        <f>IF([1]Table!E2033&gt;40, [1]Table!E2033/1000,[1]Table!E2033)</f>
        <v>0.5</v>
      </c>
      <c r="F2033">
        <f t="shared" si="31"/>
        <v>0.5</v>
      </c>
      <c r="G2033" t="s">
        <v>4</v>
      </c>
      <c r="H2033" t="s">
        <v>26</v>
      </c>
    </row>
    <row r="2034" spans="1:8" x14ac:dyDescent="0.3">
      <c r="A2034" t="s">
        <v>68</v>
      </c>
      <c r="B2034" s="2">
        <v>44046</v>
      </c>
      <c r="C2034" t="s">
        <v>333</v>
      </c>
      <c r="D2034">
        <v>1</v>
      </c>
      <c r="E2034">
        <f>IF([1]Table!E2034&gt;40, [1]Table!E2034/1000,[1]Table!E2034)</f>
        <v>0.25</v>
      </c>
      <c r="F2034">
        <f t="shared" si="31"/>
        <v>0.25</v>
      </c>
      <c r="G2034" t="s">
        <v>1</v>
      </c>
      <c r="H2034" t="s">
        <v>258</v>
      </c>
    </row>
    <row r="2035" spans="1:8" x14ac:dyDescent="0.3">
      <c r="A2035" t="s">
        <v>65</v>
      </c>
      <c r="B2035" s="2">
        <v>44046</v>
      </c>
      <c r="C2035" t="s">
        <v>42</v>
      </c>
      <c r="D2035">
        <v>1</v>
      </c>
      <c r="E2035">
        <f>IF([1]Table!E2035&gt;40, [1]Table!E2035/1000,[1]Table!E2035)</f>
        <v>1.5</v>
      </c>
      <c r="F2035">
        <f t="shared" si="31"/>
        <v>1.5</v>
      </c>
      <c r="G2035" t="s">
        <v>4</v>
      </c>
      <c r="H2035" t="s">
        <v>258</v>
      </c>
    </row>
    <row r="2036" spans="1:8" x14ac:dyDescent="0.3">
      <c r="A2036" t="s">
        <v>9</v>
      </c>
      <c r="B2036" s="2">
        <v>44046</v>
      </c>
      <c r="C2036" t="s">
        <v>57</v>
      </c>
      <c r="D2036">
        <v>1</v>
      </c>
      <c r="E2036">
        <f>IF([1]Table!E2036&gt;40, [1]Table!E2036/1000,[1]Table!E2036)</f>
        <v>0.5</v>
      </c>
      <c r="F2036">
        <f t="shared" si="31"/>
        <v>0.5</v>
      </c>
      <c r="G2036" t="s">
        <v>7</v>
      </c>
      <c r="H2036" t="s">
        <v>173</v>
      </c>
    </row>
    <row r="2037" spans="1:8" x14ac:dyDescent="0.3">
      <c r="A2037" t="s">
        <v>70</v>
      </c>
      <c r="B2037" s="2">
        <v>44046</v>
      </c>
      <c r="C2037" t="s">
        <v>24</v>
      </c>
      <c r="D2037">
        <v>1</v>
      </c>
      <c r="E2037">
        <f>IF([1]Table!E2037&gt;40, [1]Table!E2037/1000,[1]Table!E2037)</f>
        <v>0.2</v>
      </c>
      <c r="F2037">
        <f t="shared" si="31"/>
        <v>0.2</v>
      </c>
      <c r="G2037" t="s">
        <v>1</v>
      </c>
      <c r="H2037" t="s">
        <v>173</v>
      </c>
    </row>
    <row r="2038" spans="1:8" x14ac:dyDescent="0.3">
      <c r="A2038" t="s">
        <v>950</v>
      </c>
      <c r="B2038" s="2">
        <v>44046</v>
      </c>
      <c r="C2038" t="s">
        <v>16</v>
      </c>
      <c r="D2038">
        <v>2</v>
      </c>
      <c r="E2038">
        <f>IF([1]Table!E2038&gt;40, [1]Table!E2038/1000,[1]Table!E2038)</f>
        <v>1</v>
      </c>
      <c r="F2038">
        <f t="shared" si="31"/>
        <v>2</v>
      </c>
      <c r="G2038" t="s">
        <v>1</v>
      </c>
      <c r="H2038" t="s">
        <v>173</v>
      </c>
    </row>
    <row r="2039" spans="1:8" x14ac:dyDescent="0.3">
      <c r="A2039" t="s">
        <v>65</v>
      </c>
      <c r="B2039" s="2">
        <v>44046</v>
      </c>
      <c r="C2039" t="s">
        <v>91</v>
      </c>
      <c r="D2039">
        <v>1</v>
      </c>
      <c r="E2039">
        <f>IF([1]Table!E2039&gt;40, [1]Table!E2039/1000,[1]Table!E2039)</f>
        <v>0.45</v>
      </c>
      <c r="F2039">
        <f t="shared" si="31"/>
        <v>0.45</v>
      </c>
      <c r="G2039" t="s">
        <v>1</v>
      </c>
      <c r="H2039" t="s">
        <v>173</v>
      </c>
    </row>
    <row r="2040" spans="1:8" x14ac:dyDescent="0.3">
      <c r="A2040" t="s">
        <v>32</v>
      </c>
      <c r="B2040" s="2">
        <v>44046</v>
      </c>
      <c r="C2040" t="s">
        <v>91</v>
      </c>
      <c r="D2040">
        <v>1</v>
      </c>
      <c r="E2040">
        <f>IF([1]Table!E2040&gt;40, [1]Table!E2040/1000,[1]Table!E2040)</f>
        <v>1.5</v>
      </c>
      <c r="F2040">
        <f t="shared" si="31"/>
        <v>1.5</v>
      </c>
      <c r="G2040" t="s">
        <v>1</v>
      </c>
      <c r="H2040" t="s">
        <v>173</v>
      </c>
    </row>
    <row r="2041" spans="1:8" x14ac:dyDescent="0.3">
      <c r="A2041" t="s">
        <v>32</v>
      </c>
      <c r="B2041" s="2">
        <v>44046</v>
      </c>
      <c r="C2041" t="s">
        <v>91</v>
      </c>
      <c r="D2041">
        <v>1</v>
      </c>
      <c r="E2041">
        <f>IF([1]Table!E2041&gt;40, [1]Table!E2041/1000,[1]Table!E2041)</f>
        <v>0.5</v>
      </c>
      <c r="F2041">
        <f t="shared" si="31"/>
        <v>0.5</v>
      </c>
      <c r="G2041" t="s">
        <v>7</v>
      </c>
      <c r="H2041" t="s">
        <v>173</v>
      </c>
    </row>
    <row r="2042" spans="1:8" x14ac:dyDescent="0.3">
      <c r="A2042" t="s">
        <v>9</v>
      </c>
      <c r="B2042" s="2">
        <v>44046</v>
      </c>
      <c r="C2042" t="s">
        <v>69</v>
      </c>
      <c r="D2042">
        <v>1</v>
      </c>
      <c r="E2042">
        <f>IF([1]Table!E2042&gt;40, [1]Table!E2042/1000,[1]Table!E2042)</f>
        <v>0.12</v>
      </c>
      <c r="F2042">
        <f t="shared" si="31"/>
        <v>0.12</v>
      </c>
      <c r="G2042" t="s">
        <v>1</v>
      </c>
      <c r="H2042" t="s">
        <v>173</v>
      </c>
    </row>
    <row r="2043" spans="1:8" x14ac:dyDescent="0.3">
      <c r="A2043" t="s">
        <v>9</v>
      </c>
      <c r="B2043" s="2">
        <v>44046</v>
      </c>
      <c r="C2043" t="s">
        <v>606</v>
      </c>
      <c r="D2043">
        <v>1</v>
      </c>
      <c r="E2043">
        <f>IF([1]Table!E2043&gt;40, [1]Table!E2043/1000,[1]Table!E2043)</f>
        <v>0.12</v>
      </c>
      <c r="F2043">
        <f t="shared" si="31"/>
        <v>0.12</v>
      </c>
      <c r="G2043" t="s">
        <v>1</v>
      </c>
      <c r="H2043" t="s">
        <v>173</v>
      </c>
    </row>
    <row r="2044" spans="1:8" x14ac:dyDescent="0.3">
      <c r="A2044" t="s">
        <v>78</v>
      </c>
      <c r="B2044" s="2">
        <v>44046</v>
      </c>
      <c r="C2044" t="s">
        <v>21</v>
      </c>
      <c r="D2044">
        <v>1</v>
      </c>
      <c r="E2044">
        <f>IF([1]Table!E2044&gt;40, [1]Table!E2044/1000,[1]Table!E2044)</f>
        <v>0.4</v>
      </c>
      <c r="F2044">
        <f t="shared" si="31"/>
        <v>0.4</v>
      </c>
      <c r="G2044" t="s">
        <v>1</v>
      </c>
      <c r="H2044" t="s">
        <v>173</v>
      </c>
    </row>
    <row r="2045" spans="1:8" x14ac:dyDescent="0.3">
      <c r="A2045" t="s">
        <v>9</v>
      </c>
      <c r="B2045" s="2">
        <v>44046</v>
      </c>
      <c r="C2045" t="s">
        <v>66</v>
      </c>
      <c r="D2045">
        <v>1</v>
      </c>
      <c r="E2045">
        <f>IF([1]Table!E2045&gt;40, [1]Table!E2045/1000,[1]Table!E2045)</f>
        <v>1</v>
      </c>
      <c r="F2045">
        <f t="shared" si="31"/>
        <v>1</v>
      </c>
      <c r="G2045" t="s">
        <v>4</v>
      </c>
      <c r="H2045" t="s">
        <v>173</v>
      </c>
    </row>
    <row r="2046" spans="1:8" x14ac:dyDescent="0.3">
      <c r="A2046" t="s">
        <v>32</v>
      </c>
      <c r="B2046" s="2">
        <v>44046</v>
      </c>
      <c r="C2046" t="s">
        <v>200</v>
      </c>
      <c r="D2046">
        <v>4</v>
      </c>
      <c r="E2046">
        <f>IF([1]Table!E2046&gt;40, [1]Table!E2046/1000,[1]Table!E2046)</f>
        <v>1</v>
      </c>
      <c r="F2046">
        <f t="shared" si="31"/>
        <v>4</v>
      </c>
      <c r="G2046" t="s">
        <v>1</v>
      </c>
      <c r="H2046" t="s">
        <v>258</v>
      </c>
    </row>
    <row r="2047" spans="1:8" x14ac:dyDescent="0.3">
      <c r="A2047" t="s">
        <v>9</v>
      </c>
      <c r="B2047" s="2">
        <v>44046</v>
      </c>
      <c r="C2047" t="s">
        <v>951</v>
      </c>
      <c r="D2047">
        <v>1</v>
      </c>
      <c r="E2047">
        <f>IF([1]Table!E2047&gt;40, [1]Table!E2047/1000,[1]Table!E2047)</f>
        <v>0.2</v>
      </c>
      <c r="F2047">
        <f t="shared" si="31"/>
        <v>0.2</v>
      </c>
      <c r="G2047" t="s">
        <v>7</v>
      </c>
      <c r="H2047" t="s">
        <v>173</v>
      </c>
    </row>
    <row r="2048" spans="1:8" x14ac:dyDescent="0.3">
      <c r="A2048" t="s">
        <v>9</v>
      </c>
      <c r="B2048" s="2">
        <v>44046</v>
      </c>
      <c r="C2048" t="s">
        <v>18</v>
      </c>
      <c r="D2048">
        <v>1</v>
      </c>
      <c r="E2048">
        <f>IF([1]Table!E2048&gt;40, [1]Table!E2048/1000,[1]Table!E2048)</f>
        <v>0.3</v>
      </c>
      <c r="F2048">
        <f t="shared" si="31"/>
        <v>0.3</v>
      </c>
      <c r="G2048" t="s">
        <v>7</v>
      </c>
      <c r="H2048" t="s">
        <v>258</v>
      </c>
    </row>
    <row r="2049" spans="1:8" x14ac:dyDescent="0.3">
      <c r="A2049" t="s">
        <v>78</v>
      </c>
      <c r="B2049" s="2">
        <v>44046</v>
      </c>
      <c r="C2049" t="s">
        <v>21</v>
      </c>
      <c r="D2049">
        <v>3</v>
      </c>
      <c r="E2049">
        <f>IF([1]Table!E2049&gt;40, [1]Table!E2049/1000,[1]Table!E2049)</f>
        <v>1</v>
      </c>
      <c r="F2049">
        <f t="shared" si="31"/>
        <v>3</v>
      </c>
      <c r="G2049" t="s">
        <v>1</v>
      </c>
      <c r="H2049" t="s">
        <v>258</v>
      </c>
    </row>
    <row r="2050" spans="1:8" x14ac:dyDescent="0.3">
      <c r="A2050" t="s">
        <v>65</v>
      </c>
      <c r="B2050" s="2">
        <v>44046</v>
      </c>
      <c r="C2050" t="s">
        <v>29</v>
      </c>
      <c r="D2050">
        <v>1</v>
      </c>
      <c r="E2050">
        <f>IF([1]Table!E2050&gt;40, [1]Table!E2050/1000,[1]Table!E2050)</f>
        <v>0.1</v>
      </c>
      <c r="F2050">
        <f t="shared" ref="F2050:F2113" si="32">E2050*D2050</f>
        <v>0.1</v>
      </c>
      <c r="G2050" t="s">
        <v>7</v>
      </c>
      <c r="H2050" t="s">
        <v>173</v>
      </c>
    </row>
    <row r="2051" spans="1:8" x14ac:dyDescent="0.3">
      <c r="A2051" t="s">
        <v>83</v>
      </c>
      <c r="B2051" s="2">
        <v>44046</v>
      </c>
      <c r="C2051" t="s">
        <v>82</v>
      </c>
      <c r="D2051">
        <v>1</v>
      </c>
      <c r="E2051">
        <f>IF([1]Table!E2051&gt;40, [1]Table!E2051/1000,[1]Table!E2051)</f>
        <v>0.2</v>
      </c>
      <c r="F2051">
        <f t="shared" si="32"/>
        <v>0.2</v>
      </c>
      <c r="G2051" t="s">
        <v>4</v>
      </c>
      <c r="H2051" t="s">
        <v>173</v>
      </c>
    </row>
    <row r="2052" spans="1:8" x14ac:dyDescent="0.3">
      <c r="A2052" t="s">
        <v>9</v>
      </c>
      <c r="B2052" s="2">
        <v>44046</v>
      </c>
      <c r="C2052" t="s">
        <v>77</v>
      </c>
      <c r="D2052">
        <v>2</v>
      </c>
      <c r="E2052">
        <f>IF([1]Table!E2052&gt;40, [1]Table!E2052/1000,[1]Table!E2052)</f>
        <v>0.5</v>
      </c>
      <c r="F2052">
        <f t="shared" si="32"/>
        <v>1</v>
      </c>
      <c r="G2052" t="s">
        <v>1</v>
      </c>
      <c r="H2052" t="s">
        <v>173</v>
      </c>
    </row>
    <row r="2053" spans="1:8" x14ac:dyDescent="0.3">
      <c r="A2053" t="s">
        <v>9</v>
      </c>
      <c r="B2053" s="2">
        <v>44046</v>
      </c>
      <c r="C2053" t="s">
        <v>77</v>
      </c>
      <c r="D2053">
        <v>1</v>
      </c>
      <c r="E2053">
        <f>IF([1]Table!E2053&gt;40, [1]Table!E2053/1000,[1]Table!E2053)</f>
        <v>0.3</v>
      </c>
      <c r="F2053">
        <f t="shared" si="32"/>
        <v>0.3</v>
      </c>
      <c r="G2053" t="s">
        <v>1</v>
      </c>
      <c r="H2053" t="s">
        <v>173</v>
      </c>
    </row>
    <row r="2054" spans="1:8" x14ac:dyDescent="0.3">
      <c r="A2054" t="s">
        <v>9</v>
      </c>
      <c r="B2054" s="2">
        <v>44046</v>
      </c>
      <c r="C2054" t="s">
        <v>18</v>
      </c>
      <c r="D2054">
        <v>2</v>
      </c>
      <c r="E2054">
        <f>IF([1]Table!E2054&gt;40, [1]Table!E2054/1000,[1]Table!E2054)</f>
        <v>0.25</v>
      </c>
      <c r="F2054">
        <f t="shared" si="32"/>
        <v>0.5</v>
      </c>
      <c r="G2054" t="s">
        <v>7</v>
      </c>
      <c r="H2054" t="s">
        <v>173</v>
      </c>
    </row>
    <row r="2055" spans="1:8" x14ac:dyDescent="0.3">
      <c r="A2055" t="s">
        <v>65</v>
      </c>
      <c r="B2055" s="2">
        <v>44046</v>
      </c>
      <c r="C2055" t="s">
        <v>67</v>
      </c>
      <c r="D2055">
        <v>1</v>
      </c>
      <c r="E2055">
        <f>IF([1]Table!E2055&gt;40, [1]Table!E2055/1000,[1]Table!E2055)</f>
        <v>0.2</v>
      </c>
      <c r="F2055">
        <f t="shared" si="32"/>
        <v>0.2</v>
      </c>
      <c r="G2055" t="s">
        <v>4</v>
      </c>
      <c r="H2055" t="s">
        <v>247</v>
      </c>
    </row>
    <row r="2056" spans="1:8" x14ac:dyDescent="0.3">
      <c r="A2056" t="s">
        <v>191</v>
      </c>
      <c r="B2056" s="2">
        <v>44046</v>
      </c>
      <c r="C2056" t="s">
        <v>945</v>
      </c>
      <c r="D2056">
        <v>2</v>
      </c>
      <c r="E2056">
        <f>IF([1]Table!E2056&gt;40, [1]Table!E2056/1000,[1]Table!E2056)</f>
        <v>0.8</v>
      </c>
      <c r="F2056">
        <f t="shared" si="32"/>
        <v>1.6</v>
      </c>
      <c r="G2056" t="s">
        <v>1</v>
      </c>
      <c r="H2056" t="s">
        <v>247</v>
      </c>
    </row>
    <row r="2057" spans="1:8" x14ac:dyDescent="0.3">
      <c r="A2057" t="s">
        <v>9</v>
      </c>
      <c r="B2057" s="2">
        <v>44046</v>
      </c>
      <c r="C2057" t="s">
        <v>486</v>
      </c>
      <c r="D2057">
        <v>1</v>
      </c>
      <c r="E2057">
        <f>IF([1]Table!E2057&gt;40, [1]Table!E2057/1000,[1]Table!E2057)</f>
        <v>0.2</v>
      </c>
      <c r="F2057">
        <f t="shared" si="32"/>
        <v>0.2</v>
      </c>
      <c r="G2057" t="s">
        <v>4</v>
      </c>
      <c r="H2057" t="s">
        <v>173</v>
      </c>
    </row>
    <row r="2058" spans="1:8" x14ac:dyDescent="0.3">
      <c r="A2058" t="s">
        <v>191</v>
      </c>
      <c r="B2058" s="2">
        <v>44046</v>
      </c>
      <c r="C2058" t="s">
        <v>66</v>
      </c>
      <c r="D2058">
        <v>2</v>
      </c>
      <c r="E2058">
        <f>IF([1]Table!E2058&gt;40, [1]Table!E2058/1000,[1]Table!E2058)</f>
        <v>0.36</v>
      </c>
      <c r="F2058">
        <f t="shared" si="32"/>
        <v>0.72</v>
      </c>
      <c r="G2058" t="s">
        <v>1</v>
      </c>
      <c r="H2058" t="s">
        <v>247</v>
      </c>
    </row>
    <row r="2059" spans="1:8" x14ac:dyDescent="0.3">
      <c r="A2059" t="s">
        <v>9</v>
      </c>
      <c r="B2059" s="2">
        <v>44046</v>
      </c>
      <c r="C2059" t="s">
        <v>18</v>
      </c>
      <c r="D2059">
        <v>1</v>
      </c>
      <c r="E2059">
        <f>IF([1]Table!E2059&gt;40, [1]Table!E2059/1000,[1]Table!E2059)</f>
        <v>0.2</v>
      </c>
      <c r="F2059">
        <f t="shared" si="32"/>
        <v>0.2</v>
      </c>
      <c r="G2059" t="s">
        <v>4</v>
      </c>
      <c r="H2059" t="s">
        <v>247</v>
      </c>
    </row>
    <row r="2060" spans="1:8" x14ac:dyDescent="0.3">
      <c r="A2060" t="s">
        <v>440</v>
      </c>
      <c r="B2060" s="2">
        <v>44046</v>
      </c>
      <c r="C2060" t="s">
        <v>64</v>
      </c>
      <c r="D2060">
        <v>1</v>
      </c>
      <c r="E2060">
        <f>IF([1]Table!E2060&gt;40, [1]Table!E2060/1000,[1]Table!E2060)</f>
        <v>1</v>
      </c>
      <c r="F2060">
        <f t="shared" si="32"/>
        <v>1</v>
      </c>
      <c r="G2060" t="s">
        <v>7</v>
      </c>
      <c r="H2060" t="s">
        <v>247</v>
      </c>
    </row>
    <row r="2061" spans="1:8" x14ac:dyDescent="0.3">
      <c r="A2061" t="s">
        <v>65</v>
      </c>
      <c r="B2061" s="2">
        <v>44046</v>
      </c>
      <c r="C2061" t="s">
        <v>21</v>
      </c>
      <c r="D2061">
        <v>7</v>
      </c>
      <c r="E2061">
        <f>IF([1]Table!E2061&gt;40, [1]Table!E2061/1000,[1]Table!E2061)</f>
        <v>0.5</v>
      </c>
      <c r="F2061">
        <f t="shared" si="32"/>
        <v>3.5</v>
      </c>
      <c r="G2061" t="s">
        <v>1</v>
      </c>
      <c r="H2061" t="s">
        <v>952</v>
      </c>
    </row>
    <row r="2062" spans="1:8" x14ac:dyDescent="0.3">
      <c r="A2062" t="s">
        <v>32</v>
      </c>
      <c r="B2062" s="2">
        <v>44046</v>
      </c>
      <c r="C2062" t="s">
        <v>117</v>
      </c>
      <c r="D2062">
        <v>9</v>
      </c>
      <c r="E2062">
        <f>IF([1]Table!E2062&gt;40, [1]Table!E2062/1000,[1]Table!E2062)</f>
        <v>1</v>
      </c>
      <c r="F2062">
        <f t="shared" si="32"/>
        <v>9</v>
      </c>
      <c r="G2062" t="s">
        <v>7</v>
      </c>
      <c r="H2062" t="s">
        <v>260</v>
      </c>
    </row>
    <row r="2063" spans="1:8" x14ac:dyDescent="0.3">
      <c r="A2063" t="s">
        <v>9</v>
      </c>
      <c r="B2063" s="2">
        <v>44046</v>
      </c>
      <c r="C2063" t="s">
        <v>41</v>
      </c>
      <c r="D2063">
        <v>27</v>
      </c>
      <c r="E2063">
        <f>IF([1]Table!E2063&gt;40, [1]Table!E2063/1000,[1]Table!E2063)</f>
        <v>0.3</v>
      </c>
      <c r="F2063">
        <f t="shared" si="32"/>
        <v>8.1</v>
      </c>
      <c r="G2063" t="s">
        <v>1</v>
      </c>
      <c r="H2063" t="s">
        <v>952</v>
      </c>
    </row>
    <row r="2064" spans="1:8" x14ac:dyDescent="0.3">
      <c r="A2064" t="s">
        <v>9</v>
      </c>
      <c r="B2064" s="2">
        <v>44046</v>
      </c>
      <c r="C2064" t="s">
        <v>73</v>
      </c>
      <c r="D2064">
        <v>6</v>
      </c>
      <c r="E2064">
        <f>IF([1]Table!E2064&gt;40, [1]Table!E2064/1000,[1]Table!E2064)</f>
        <v>0.4</v>
      </c>
      <c r="F2064">
        <f t="shared" si="32"/>
        <v>2.4000000000000004</v>
      </c>
      <c r="G2064" t="s">
        <v>7</v>
      </c>
      <c r="H2064" t="s">
        <v>271</v>
      </c>
    </row>
    <row r="2065" spans="1:8" x14ac:dyDescent="0.3">
      <c r="A2065" t="s">
        <v>65</v>
      </c>
      <c r="B2065" s="2">
        <v>44046</v>
      </c>
      <c r="C2065" t="s">
        <v>31</v>
      </c>
      <c r="D2065">
        <v>1</v>
      </c>
      <c r="E2065">
        <f>IF([1]Table!E2065&gt;40, [1]Table!E2065/1000,[1]Table!E2065)</f>
        <v>1</v>
      </c>
      <c r="F2065">
        <f t="shared" si="32"/>
        <v>1</v>
      </c>
      <c r="G2065" t="s">
        <v>4</v>
      </c>
      <c r="H2065" t="s">
        <v>260</v>
      </c>
    </row>
    <row r="2066" spans="1:8" x14ac:dyDescent="0.3">
      <c r="A2066" t="s">
        <v>65</v>
      </c>
      <c r="B2066" s="2">
        <v>44046</v>
      </c>
      <c r="C2066" t="s">
        <v>19</v>
      </c>
      <c r="D2066">
        <v>1</v>
      </c>
      <c r="E2066">
        <f>IF([1]Table!E2066&gt;40, [1]Table!E2066/1000,[1]Table!E2066)</f>
        <v>1.5</v>
      </c>
      <c r="F2066">
        <f t="shared" si="32"/>
        <v>1.5</v>
      </c>
      <c r="G2066" t="s">
        <v>7</v>
      </c>
      <c r="H2066" t="s">
        <v>270</v>
      </c>
    </row>
    <row r="2067" spans="1:8" x14ac:dyDescent="0.3">
      <c r="A2067" t="s">
        <v>87</v>
      </c>
      <c r="B2067" s="2">
        <v>44046</v>
      </c>
      <c r="C2067" t="s">
        <v>69</v>
      </c>
      <c r="D2067">
        <v>4</v>
      </c>
      <c r="E2067">
        <f>IF([1]Table!E2067&gt;40, [1]Table!E2067/1000,[1]Table!E2067)</f>
        <v>0.5</v>
      </c>
      <c r="F2067">
        <f t="shared" si="32"/>
        <v>2</v>
      </c>
      <c r="G2067" t="s">
        <v>1</v>
      </c>
      <c r="H2067" t="s">
        <v>270</v>
      </c>
    </row>
    <row r="2068" spans="1:8" x14ac:dyDescent="0.3">
      <c r="A2068" t="s">
        <v>201</v>
      </c>
      <c r="B2068" s="2">
        <v>44046</v>
      </c>
      <c r="C2068" t="s">
        <v>953</v>
      </c>
      <c r="D2068">
        <v>1</v>
      </c>
      <c r="E2068">
        <f>IF([1]Table!E2068&gt;40, [1]Table!E2068/1000,[1]Table!E2068)</f>
        <v>1.5</v>
      </c>
      <c r="F2068">
        <f t="shared" si="32"/>
        <v>1.5</v>
      </c>
      <c r="G2068" t="s">
        <v>4</v>
      </c>
      <c r="H2068" t="s">
        <v>261</v>
      </c>
    </row>
    <row r="2069" spans="1:8" x14ac:dyDescent="0.3">
      <c r="A2069" t="s">
        <v>201</v>
      </c>
      <c r="B2069" s="2">
        <v>44046</v>
      </c>
      <c r="C2069" t="s">
        <v>66</v>
      </c>
      <c r="D2069">
        <v>1</v>
      </c>
      <c r="E2069">
        <f>IF([1]Table!E2069&gt;40, [1]Table!E2069/1000,[1]Table!E2069)</f>
        <v>1</v>
      </c>
      <c r="F2069">
        <f t="shared" si="32"/>
        <v>1</v>
      </c>
      <c r="G2069" t="s">
        <v>4</v>
      </c>
      <c r="H2069" t="s">
        <v>267</v>
      </c>
    </row>
    <row r="2070" spans="1:8" x14ac:dyDescent="0.3">
      <c r="A2070" t="s">
        <v>201</v>
      </c>
      <c r="B2070" s="2">
        <v>44046</v>
      </c>
      <c r="C2070" t="s">
        <v>279</v>
      </c>
      <c r="D2070">
        <v>3</v>
      </c>
      <c r="E2070">
        <f>IF([1]Table!E2070&gt;40, [1]Table!E2070/1000,[1]Table!E2070)</f>
        <v>0.4</v>
      </c>
      <c r="F2070">
        <f t="shared" si="32"/>
        <v>1.2000000000000002</v>
      </c>
      <c r="G2070" t="s">
        <v>7</v>
      </c>
      <c r="H2070" t="s">
        <v>267</v>
      </c>
    </row>
    <row r="2071" spans="1:8" x14ac:dyDescent="0.3">
      <c r="A2071" t="s">
        <v>201</v>
      </c>
      <c r="B2071" s="2">
        <v>44046</v>
      </c>
      <c r="C2071" s="3" t="s">
        <v>175</v>
      </c>
      <c r="D2071">
        <v>5</v>
      </c>
      <c r="E2071">
        <f>IF([1]Table!E2071&gt;40, [1]Table!E2071/1000,[1]Table!E2071)</f>
        <v>0.5</v>
      </c>
      <c r="F2071">
        <f t="shared" si="32"/>
        <v>2.5</v>
      </c>
      <c r="G2071" t="s">
        <v>1</v>
      </c>
      <c r="H2071" t="s">
        <v>261</v>
      </c>
    </row>
    <row r="2072" spans="1:8" x14ac:dyDescent="0.3">
      <c r="A2072" t="s">
        <v>954</v>
      </c>
      <c r="B2072" s="2">
        <v>44046</v>
      </c>
      <c r="C2072" t="s">
        <v>955</v>
      </c>
      <c r="D2072">
        <v>2</v>
      </c>
      <c r="E2072">
        <f>IF([1]Table!E2072&gt;40, [1]Table!E2072/1000,[1]Table!E2072)</f>
        <v>0.25</v>
      </c>
      <c r="F2072">
        <f t="shared" si="32"/>
        <v>0.5</v>
      </c>
      <c r="G2072" t="s">
        <v>1</v>
      </c>
      <c r="H2072" t="s">
        <v>261</v>
      </c>
    </row>
    <row r="2073" spans="1:8" x14ac:dyDescent="0.3">
      <c r="A2073" t="s">
        <v>240</v>
      </c>
      <c r="B2073" s="2">
        <v>44046</v>
      </c>
      <c r="C2073" t="s">
        <v>956</v>
      </c>
      <c r="D2073">
        <v>4</v>
      </c>
      <c r="E2073">
        <f>IF([1]Table!E2073&gt;40, [1]Table!E2073/1000,[1]Table!E2073)</f>
        <v>0.5</v>
      </c>
      <c r="F2073">
        <f t="shared" si="32"/>
        <v>2</v>
      </c>
      <c r="G2073" t="s">
        <v>4</v>
      </c>
      <c r="H2073" t="s">
        <v>267</v>
      </c>
    </row>
    <row r="2074" spans="1:8" x14ac:dyDescent="0.3">
      <c r="A2074" t="s">
        <v>231</v>
      </c>
      <c r="B2074" s="2">
        <v>44046</v>
      </c>
      <c r="C2074" t="s">
        <v>957</v>
      </c>
      <c r="D2074">
        <v>22</v>
      </c>
      <c r="E2074">
        <f>IF([1]Table!E2074&gt;40, [1]Table!E2074/1000,[1]Table!E2074)</f>
        <v>0.75</v>
      </c>
      <c r="F2074">
        <f t="shared" si="32"/>
        <v>16.5</v>
      </c>
      <c r="G2074" t="s">
        <v>4</v>
      </c>
      <c r="H2074" t="s">
        <v>261</v>
      </c>
    </row>
    <row r="2075" spans="1:8" x14ac:dyDescent="0.3">
      <c r="A2075" t="s">
        <v>32</v>
      </c>
      <c r="B2075" s="2">
        <v>44046</v>
      </c>
      <c r="C2075" t="s">
        <v>416</v>
      </c>
      <c r="D2075">
        <v>1</v>
      </c>
      <c r="E2075">
        <f>IF([1]Table!E2075&gt;40, [1]Table!E2075/1000,[1]Table!E2075)</f>
        <v>0.05</v>
      </c>
      <c r="F2075">
        <f t="shared" si="32"/>
        <v>0.05</v>
      </c>
      <c r="G2075" t="s">
        <v>1</v>
      </c>
      <c r="H2075" t="s">
        <v>270</v>
      </c>
    </row>
    <row r="2076" spans="1:8" x14ac:dyDescent="0.3">
      <c r="A2076" t="s">
        <v>294</v>
      </c>
      <c r="B2076" s="2">
        <v>44046</v>
      </c>
      <c r="C2076" t="s">
        <v>958</v>
      </c>
      <c r="D2076">
        <v>2</v>
      </c>
      <c r="E2076">
        <f>IF([1]Table!E2076&gt;40, [1]Table!E2076/1000,[1]Table!E2076)</f>
        <v>0.1</v>
      </c>
      <c r="F2076">
        <f t="shared" si="32"/>
        <v>0.2</v>
      </c>
      <c r="G2076" t="s">
        <v>7</v>
      </c>
      <c r="H2076" t="s">
        <v>267</v>
      </c>
    </row>
    <row r="2077" spans="1:8" x14ac:dyDescent="0.3">
      <c r="A2077" t="s">
        <v>240</v>
      </c>
      <c r="B2077" s="2">
        <v>44046</v>
      </c>
      <c r="C2077" t="s">
        <v>959</v>
      </c>
      <c r="D2077">
        <v>1</v>
      </c>
      <c r="E2077">
        <f>IF([1]Table!E2077&gt;40, [1]Table!E2077/1000,[1]Table!E2077)</f>
        <v>0.5</v>
      </c>
      <c r="F2077">
        <f t="shared" si="32"/>
        <v>0.5</v>
      </c>
      <c r="G2077" t="s">
        <v>4</v>
      </c>
      <c r="H2077" t="s">
        <v>267</v>
      </c>
    </row>
    <row r="2078" spans="1:8" x14ac:dyDescent="0.3">
      <c r="A2078" t="s">
        <v>231</v>
      </c>
      <c r="B2078" s="2">
        <v>44046</v>
      </c>
      <c r="C2078" t="s">
        <v>129</v>
      </c>
      <c r="D2078">
        <v>2</v>
      </c>
      <c r="E2078">
        <f>IF([1]Table!E2078&gt;40, [1]Table!E2078/1000,[1]Table!E2078)</f>
        <v>1</v>
      </c>
      <c r="F2078">
        <f t="shared" si="32"/>
        <v>2</v>
      </c>
      <c r="G2078" t="s">
        <v>4</v>
      </c>
      <c r="H2078" t="s">
        <v>270</v>
      </c>
    </row>
    <row r="2079" spans="1:8" x14ac:dyDescent="0.3">
      <c r="A2079" t="s">
        <v>201</v>
      </c>
      <c r="B2079" s="2">
        <v>44046</v>
      </c>
      <c r="C2079" t="s">
        <v>960</v>
      </c>
      <c r="D2079">
        <v>1</v>
      </c>
      <c r="E2079">
        <f>IF([1]Table!E2079&gt;40, [1]Table!E2079/1000,[1]Table!E2079)</f>
        <v>0.4</v>
      </c>
      <c r="F2079">
        <f t="shared" si="32"/>
        <v>0.4</v>
      </c>
      <c r="G2079" t="s">
        <v>4</v>
      </c>
      <c r="H2079" t="s">
        <v>267</v>
      </c>
    </row>
    <row r="2080" spans="1:8" x14ac:dyDescent="0.3">
      <c r="A2080" t="s">
        <v>9</v>
      </c>
      <c r="B2080" s="2">
        <v>44046</v>
      </c>
      <c r="C2080" t="s">
        <v>338</v>
      </c>
      <c r="D2080">
        <v>1</v>
      </c>
      <c r="E2080">
        <f>IF([1]Table!E2080&gt;40, [1]Table!E2080/1000,[1]Table!E2080)</f>
        <v>1</v>
      </c>
      <c r="F2080">
        <f t="shared" si="32"/>
        <v>1</v>
      </c>
      <c r="G2080" t="s">
        <v>4</v>
      </c>
      <c r="H2080" t="s">
        <v>271</v>
      </c>
    </row>
    <row r="2081" spans="1:8" x14ac:dyDescent="0.3">
      <c r="A2081" t="s">
        <v>961</v>
      </c>
      <c r="B2081" s="2">
        <v>44046</v>
      </c>
      <c r="C2081" t="s">
        <v>962</v>
      </c>
      <c r="D2081">
        <v>1</v>
      </c>
      <c r="E2081">
        <f>IF([1]Table!E2081&gt;40, [1]Table!E2081/1000,[1]Table!E2081)</f>
        <v>0.5</v>
      </c>
      <c r="F2081">
        <f t="shared" si="32"/>
        <v>0.5</v>
      </c>
      <c r="G2081" t="s">
        <v>7</v>
      </c>
      <c r="H2081" t="s">
        <v>267</v>
      </c>
    </row>
    <row r="2082" spans="1:8" x14ac:dyDescent="0.3">
      <c r="A2082" t="s">
        <v>963</v>
      </c>
      <c r="B2082" s="2">
        <v>44046</v>
      </c>
      <c r="C2082" t="s">
        <v>964</v>
      </c>
      <c r="D2082">
        <v>2</v>
      </c>
      <c r="E2082">
        <f>IF([1]Table!E2082&gt;40, [1]Table!E2082/1000,[1]Table!E2082)</f>
        <v>0.2</v>
      </c>
      <c r="F2082">
        <f t="shared" si="32"/>
        <v>0.4</v>
      </c>
      <c r="G2082" t="s">
        <v>1</v>
      </c>
      <c r="H2082" t="s">
        <v>267</v>
      </c>
    </row>
    <row r="2083" spans="1:8" x14ac:dyDescent="0.3">
      <c r="A2083" t="s">
        <v>68</v>
      </c>
      <c r="B2083" s="2">
        <v>44046</v>
      </c>
      <c r="C2083" t="s">
        <v>333</v>
      </c>
      <c r="D2083">
        <v>14</v>
      </c>
      <c r="E2083">
        <f>IF([1]Table!E2083&gt;40, [1]Table!E2083/1000,[1]Table!E2083)</f>
        <v>0.25</v>
      </c>
      <c r="F2083">
        <f t="shared" si="32"/>
        <v>3.5</v>
      </c>
      <c r="G2083" t="s">
        <v>1</v>
      </c>
      <c r="H2083" t="s">
        <v>271</v>
      </c>
    </row>
    <row r="2084" spans="1:8" x14ac:dyDescent="0.3">
      <c r="A2084" t="s">
        <v>201</v>
      </c>
      <c r="B2084" s="2">
        <v>44046</v>
      </c>
      <c r="C2084" t="s">
        <v>965</v>
      </c>
      <c r="D2084">
        <v>5</v>
      </c>
      <c r="E2084">
        <f>IF([1]Table!E2084&gt;40, [1]Table!E2084/1000,[1]Table!E2084)</f>
        <v>0.1</v>
      </c>
      <c r="F2084">
        <f t="shared" si="32"/>
        <v>0.5</v>
      </c>
      <c r="G2084" t="s">
        <v>7</v>
      </c>
      <c r="H2084" t="s">
        <v>267</v>
      </c>
    </row>
    <row r="2085" spans="1:8" x14ac:dyDescent="0.3">
      <c r="A2085" t="s">
        <v>32</v>
      </c>
      <c r="B2085" s="2">
        <v>44046</v>
      </c>
      <c r="C2085" t="s">
        <v>117</v>
      </c>
      <c r="D2085">
        <v>10</v>
      </c>
      <c r="E2085">
        <f>IF([1]Table!E2085&gt;40, [1]Table!E2085/1000,[1]Table!E2085)</f>
        <v>0.2</v>
      </c>
      <c r="F2085">
        <f t="shared" si="32"/>
        <v>2</v>
      </c>
      <c r="G2085" t="s">
        <v>7</v>
      </c>
      <c r="H2085" t="s">
        <v>271</v>
      </c>
    </row>
    <row r="2086" spans="1:8" x14ac:dyDescent="0.3">
      <c r="A2086" t="s">
        <v>294</v>
      </c>
      <c r="B2086" s="2">
        <v>44046</v>
      </c>
      <c r="C2086" t="s">
        <v>966</v>
      </c>
      <c r="D2086">
        <v>3</v>
      </c>
      <c r="E2086">
        <f>IF([1]Table!E2086&gt;40, [1]Table!E2086/1000,[1]Table!E2086)</f>
        <v>0.5</v>
      </c>
      <c r="F2086">
        <f t="shared" si="32"/>
        <v>1.5</v>
      </c>
      <c r="G2086" t="s">
        <v>1</v>
      </c>
      <c r="H2086" t="s">
        <v>267</v>
      </c>
    </row>
    <row r="2087" spans="1:8" x14ac:dyDescent="0.3">
      <c r="A2087" t="s">
        <v>201</v>
      </c>
      <c r="B2087" s="2">
        <v>44046</v>
      </c>
      <c r="C2087" t="s">
        <v>482</v>
      </c>
      <c r="D2087">
        <v>1</v>
      </c>
      <c r="E2087">
        <f>IF([1]Table!E2087&gt;40, [1]Table!E2087/1000,[1]Table!E2087)</f>
        <v>0.1</v>
      </c>
      <c r="F2087">
        <f t="shared" si="32"/>
        <v>0.1</v>
      </c>
      <c r="G2087" t="s">
        <v>1</v>
      </c>
      <c r="H2087" t="s">
        <v>267</v>
      </c>
    </row>
    <row r="2088" spans="1:8" x14ac:dyDescent="0.3">
      <c r="A2088" t="s">
        <v>9</v>
      </c>
      <c r="B2088" s="2">
        <v>44046</v>
      </c>
      <c r="C2088" t="s">
        <v>901</v>
      </c>
      <c r="D2088">
        <v>3</v>
      </c>
      <c r="E2088">
        <f>IF([1]Table!E2088&gt;40, [1]Table!E2088/1000,[1]Table!E2088)</f>
        <v>0.35</v>
      </c>
      <c r="F2088">
        <f t="shared" si="32"/>
        <v>1.0499999999999998</v>
      </c>
      <c r="G2088" t="s">
        <v>1</v>
      </c>
      <c r="H2088" t="s">
        <v>233</v>
      </c>
    </row>
    <row r="2089" spans="1:8" x14ac:dyDescent="0.3">
      <c r="A2089" t="s">
        <v>9</v>
      </c>
      <c r="B2089" s="2">
        <v>44046</v>
      </c>
      <c r="C2089" t="s">
        <v>901</v>
      </c>
      <c r="D2089">
        <v>1</v>
      </c>
      <c r="E2089">
        <f>IF([1]Table!E2089&gt;40, [1]Table!E2089/1000,[1]Table!E2089)</f>
        <v>0.5</v>
      </c>
      <c r="F2089">
        <f t="shared" si="32"/>
        <v>0.5</v>
      </c>
      <c r="G2089" t="s">
        <v>1</v>
      </c>
      <c r="H2089" t="s">
        <v>233</v>
      </c>
    </row>
    <row r="2090" spans="1:8" x14ac:dyDescent="0.3">
      <c r="A2090" t="s">
        <v>201</v>
      </c>
      <c r="B2090" s="2">
        <v>44046</v>
      </c>
      <c r="C2090" t="s">
        <v>967</v>
      </c>
      <c r="D2090">
        <v>1</v>
      </c>
      <c r="E2090">
        <f>IF([1]Table!E2090&gt;40, [1]Table!E2090/1000,[1]Table!E2090)</f>
        <v>0.5</v>
      </c>
      <c r="F2090">
        <f t="shared" si="32"/>
        <v>0.5</v>
      </c>
      <c r="G2090" t="s">
        <v>4</v>
      </c>
      <c r="H2090" t="s">
        <v>233</v>
      </c>
    </row>
    <row r="2091" spans="1:8" x14ac:dyDescent="0.3">
      <c r="A2091" t="s">
        <v>968</v>
      </c>
      <c r="B2091" s="2">
        <v>44046</v>
      </c>
      <c r="C2091" t="s">
        <v>969</v>
      </c>
      <c r="D2091">
        <v>1</v>
      </c>
      <c r="E2091">
        <f>IF([1]Table!E2091&gt;40, [1]Table!E2091/1000,[1]Table!E2091)</f>
        <v>1.5</v>
      </c>
      <c r="F2091">
        <f t="shared" si="32"/>
        <v>1.5</v>
      </c>
      <c r="G2091" t="s">
        <v>7</v>
      </c>
      <c r="H2091" t="s">
        <v>233</v>
      </c>
    </row>
    <row r="2092" spans="1:8" x14ac:dyDescent="0.3">
      <c r="A2092" t="s">
        <v>191</v>
      </c>
      <c r="B2092" s="2">
        <v>44046</v>
      </c>
      <c r="C2092" t="s">
        <v>970</v>
      </c>
      <c r="D2092">
        <v>1</v>
      </c>
      <c r="E2092">
        <f>IF([1]Table!E2092&gt;40, [1]Table!E2092/1000,[1]Table!E2092)</f>
        <v>0.32</v>
      </c>
      <c r="F2092">
        <f t="shared" si="32"/>
        <v>0.32</v>
      </c>
      <c r="G2092" t="s">
        <v>4</v>
      </c>
      <c r="H2092" t="s">
        <v>233</v>
      </c>
    </row>
    <row r="2093" spans="1:8" x14ac:dyDescent="0.3">
      <c r="A2093" t="s">
        <v>201</v>
      </c>
      <c r="B2093" s="2">
        <v>44046</v>
      </c>
      <c r="C2093" t="s">
        <v>971</v>
      </c>
      <c r="D2093">
        <v>1</v>
      </c>
      <c r="E2093">
        <f>IF([1]Table!E2093&gt;40, [1]Table!E2093/1000,[1]Table!E2093)</f>
        <v>0.32</v>
      </c>
      <c r="F2093">
        <f t="shared" si="32"/>
        <v>0.32</v>
      </c>
      <c r="G2093" t="s">
        <v>1</v>
      </c>
      <c r="H2093" t="s">
        <v>233</v>
      </c>
    </row>
    <row r="2094" spans="1:8" x14ac:dyDescent="0.3">
      <c r="A2094" t="s">
        <v>201</v>
      </c>
      <c r="B2094" s="2">
        <v>44046</v>
      </c>
      <c r="C2094" t="s">
        <v>972</v>
      </c>
      <c r="D2094">
        <v>2</v>
      </c>
      <c r="E2094">
        <f>IF([1]Table!E2094&gt;40, [1]Table!E2094/1000,[1]Table!E2094)</f>
        <v>0.5</v>
      </c>
      <c r="F2094">
        <f t="shared" si="32"/>
        <v>1</v>
      </c>
      <c r="G2094" t="s">
        <v>4</v>
      </c>
      <c r="H2094" t="s">
        <v>233</v>
      </c>
    </row>
    <row r="2095" spans="1:8" x14ac:dyDescent="0.3">
      <c r="A2095" t="s">
        <v>201</v>
      </c>
      <c r="B2095" s="2">
        <v>44046</v>
      </c>
      <c r="C2095" t="s">
        <v>973</v>
      </c>
      <c r="D2095">
        <v>1</v>
      </c>
      <c r="E2095">
        <f>IF([1]Table!E2095&gt;40, [1]Table!E2095/1000,[1]Table!E2095)</f>
        <v>0.6</v>
      </c>
      <c r="F2095">
        <f t="shared" si="32"/>
        <v>0.6</v>
      </c>
      <c r="G2095" t="s">
        <v>4</v>
      </c>
      <c r="H2095" t="s">
        <v>233</v>
      </c>
    </row>
    <row r="2096" spans="1:8" x14ac:dyDescent="0.3">
      <c r="A2096" t="s">
        <v>201</v>
      </c>
      <c r="B2096" s="2">
        <v>44046</v>
      </c>
      <c r="C2096" t="s">
        <v>974</v>
      </c>
      <c r="D2096">
        <v>1</v>
      </c>
      <c r="E2096">
        <f>IF([1]Table!E2096&gt;40, [1]Table!E2096/1000,[1]Table!E2096)</f>
        <v>0.3</v>
      </c>
      <c r="F2096">
        <f t="shared" si="32"/>
        <v>0.3</v>
      </c>
      <c r="G2096" t="s">
        <v>4</v>
      </c>
      <c r="H2096" t="s">
        <v>233</v>
      </c>
    </row>
    <row r="2097" spans="1:8" x14ac:dyDescent="0.3">
      <c r="A2097" t="s">
        <v>32</v>
      </c>
      <c r="B2097" s="2">
        <v>44046</v>
      </c>
      <c r="C2097" t="s">
        <v>975</v>
      </c>
      <c r="D2097">
        <v>6</v>
      </c>
      <c r="E2097">
        <f>IF([1]Table!E2097&gt;40, [1]Table!E2097/1000,[1]Table!E2097)</f>
        <v>0.4</v>
      </c>
      <c r="F2097">
        <f t="shared" si="32"/>
        <v>2.4000000000000004</v>
      </c>
      <c r="G2097" t="s">
        <v>121</v>
      </c>
      <c r="H2097" t="s">
        <v>233</v>
      </c>
    </row>
    <row r="2098" spans="1:8" x14ac:dyDescent="0.3">
      <c r="A2098" t="s">
        <v>201</v>
      </c>
      <c r="B2098" s="2">
        <v>44046</v>
      </c>
      <c r="C2098" t="s">
        <v>976</v>
      </c>
      <c r="D2098">
        <v>4</v>
      </c>
      <c r="E2098">
        <f>IF([1]Table!E2098&gt;40, [1]Table!E2098/1000,[1]Table!E2098)</f>
        <v>0.25</v>
      </c>
      <c r="F2098">
        <f t="shared" si="32"/>
        <v>1</v>
      </c>
      <c r="G2098" t="s">
        <v>7</v>
      </c>
      <c r="H2098" t="s">
        <v>233</v>
      </c>
    </row>
    <row r="2099" spans="1:8" x14ac:dyDescent="0.3">
      <c r="A2099" t="s">
        <v>201</v>
      </c>
      <c r="B2099" s="2">
        <v>44046</v>
      </c>
      <c r="C2099" t="s">
        <v>977</v>
      </c>
      <c r="D2099">
        <v>1</v>
      </c>
      <c r="E2099">
        <f>IF([1]Table!E2099&gt;40, [1]Table!E2099/1000,[1]Table!E2099)</f>
        <v>0.2</v>
      </c>
      <c r="F2099">
        <f t="shared" si="32"/>
        <v>0.2</v>
      </c>
      <c r="G2099" t="s">
        <v>4</v>
      </c>
      <c r="H2099" t="s">
        <v>233</v>
      </c>
    </row>
    <row r="2100" spans="1:8" x14ac:dyDescent="0.3">
      <c r="A2100" t="s">
        <v>191</v>
      </c>
      <c r="B2100" s="2">
        <v>44046</v>
      </c>
      <c r="C2100" t="s">
        <v>978</v>
      </c>
      <c r="D2100">
        <v>1</v>
      </c>
      <c r="E2100">
        <f>IF([1]Table!E2100&gt;40, [1]Table!E2100/1000,[1]Table!E2100)</f>
        <v>0.5</v>
      </c>
      <c r="F2100">
        <f t="shared" si="32"/>
        <v>0.5</v>
      </c>
      <c r="G2100" t="s">
        <v>7</v>
      </c>
      <c r="H2100" t="s">
        <v>233</v>
      </c>
    </row>
    <row r="2101" spans="1:8" x14ac:dyDescent="0.3">
      <c r="A2101" t="s">
        <v>9</v>
      </c>
      <c r="B2101" s="2">
        <v>44046</v>
      </c>
      <c r="C2101" t="s">
        <v>979</v>
      </c>
      <c r="D2101">
        <v>1</v>
      </c>
      <c r="E2101">
        <f>IF([1]Table!E2101&gt;40, [1]Table!E2101/1000,[1]Table!E2101)</f>
        <v>0.2</v>
      </c>
      <c r="F2101">
        <f t="shared" si="32"/>
        <v>0.2</v>
      </c>
      <c r="G2101" t="s">
        <v>7</v>
      </c>
      <c r="H2101" t="s">
        <v>233</v>
      </c>
    </row>
    <row r="2102" spans="1:8" x14ac:dyDescent="0.3">
      <c r="A2102" t="s">
        <v>201</v>
      </c>
      <c r="B2102" s="2">
        <v>44046</v>
      </c>
      <c r="C2102" t="s">
        <v>980</v>
      </c>
      <c r="D2102">
        <v>1</v>
      </c>
      <c r="E2102">
        <f>IF([1]Table!E2102&gt;40, [1]Table!E2102/1000,[1]Table!E2102)</f>
        <v>0.2</v>
      </c>
      <c r="F2102">
        <f t="shared" si="32"/>
        <v>0.2</v>
      </c>
      <c r="G2102" t="s">
        <v>1</v>
      </c>
      <c r="H2102" t="s">
        <v>233</v>
      </c>
    </row>
    <row r="2103" spans="1:8" x14ac:dyDescent="0.3">
      <c r="A2103" t="s">
        <v>98</v>
      </c>
      <c r="B2103" s="2">
        <v>44046</v>
      </c>
      <c r="C2103" t="s">
        <v>13</v>
      </c>
      <c r="D2103">
        <v>1</v>
      </c>
      <c r="E2103">
        <f>IF([1]Table!E2103&gt;40, [1]Table!E2103/1000,[1]Table!E2103)</f>
        <v>16</v>
      </c>
      <c r="F2103">
        <f t="shared" si="32"/>
        <v>16</v>
      </c>
      <c r="G2103" t="s">
        <v>1</v>
      </c>
      <c r="H2103" t="s">
        <v>233</v>
      </c>
    </row>
    <row r="2104" spans="1:8" x14ac:dyDescent="0.3">
      <c r="A2104" t="s">
        <v>201</v>
      </c>
      <c r="B2104" s="2">
        <v>44053</v>
      </c>
      <c r="C2104" t="s">
        <v>981</v>
      </c>
      <c r="D2104">
        <v>9</v>
      </c>
      <c r="E2104">
        <f>IF([1]Table!E2104&gt;40, [1]Table!E2104/1000,[1]Table!E2104)</f>
        <v>0.45</v>
      </c>
      <c r="F2104">
        <f t="shared" si="32"/>
        <v>4.05</v>
      </c>
      <c r="G2104" t="s">
        <v>7</v>
      </c>
      <c r="H2104" t="s">
        <v>270</v>
      </c>
    </row>
    <row r="2105" spans="1:8" x14ac:dyDescent="0.3">
      <c r="A2105" t="s">
        <v>201</v>
      </c>
      <c r="B2105" s="2">
        <v>44053</v>
      </c>
      <c r="C2105" t="s">
        <v>53</v>
      </c>
      <c r="D2105">
        <v>3</v>
      </c>
      <c r="E2105">
        <f>IF([1]Table!E2105&gt;40, [1]Table!E2105/1000,[1]Table!E2105)</f>
        <v>0.45</v>
      </c>
      <c r="F2105">
        <f t="shared" si="32"/>
        <v>1.35</v>
      </c>
      <c r="G2105" t="s">
        <v>7</v>
      </c>
      <c r="H2105" t="s">
        <v>270</v>
      </c>
    </row>
    <row r="2106" spans="1:8" x14ac:dyDescent="0.3">
      <c r="A2106" t="s">
        <v>9</v>
      </c>
      <c r="B2106" s="2">
        <v>44053</v>
      </c>
      <c r="C2106" t="s">
        <v>120</v>
      </c>
      <c r="D2106">
        <v>1</v>
      </c>
      <c r="E2106">
        <f>IF([1]Table!E2106&gt;40, [1]Table!E2106/1000,[1]Table!E2106)</f>
        <v>0.2</v>
      </c>
      <c r="F2106">
        <f t="shared" si="32"/>
        <v>0.2</v>
      </c>
      <c r="G2106" t="s">
        <v>7</v>
      </c>
      <c r="H2106" t="s">
        <v>277</v>
      </c>
    </row>
    <row r="2107" spans="1:8" x14ac:dyDescent="0.3">
      <c r="A2107" t="s">
        <v>65</v>
      </c>
      <c r="B2107" s="2">
        <v>44053</v>
      </c>
      <c r="C2107" t="s">
        <v>36</v>
      </c>
      <c r="D2107">
        <v>1</v>
      </c>
      <c r="E2107">
        <f>IF([1]Table!E2107&gt;40, [1]Table!E2107/1000,[1]Table!E2107)</f>
        <v>0.5</v>
      </c>
      <c r="F2107">
        <f t="shared" si="32"/>
        <v>0.5</v>
      </c>
      <c r="G2107" t="s">
        <v>1</v>
      </c>
      <c r="H2107" t="s">
        <v>56</v>
      </c>
    </row>
    <row r="2108" spans="1:8" x14ac:dyDescent="0.3">
      <c r="A2108" t="s">
        <v>201</v>
      </c>
      <c r="B2108" s="2">
        <v>44053</v>
      </c>
      <c r="C2108" t="s">
        <v>982</v>
      </c>
      <c r="D2108">
        <v>8</v>
      </c>
      <c r="E2108">
        <f>IF([1]Table!E2108&gt;40, [1]Table!E2108/1000,[1]Table!E2108)</f>
        <v>0.1</v>
      </c>
      <c r="F2108">
        <f t="shared" si="32"/>
        <v>0.8</v>
      </c>
      <c r="G2108" t="s">
        <v>7</v>
      </c>
      <c r="H2108" t="s">
        <v>270</v>
      </c>
    </row>
    <row r="2109" spans="1:8" x14ac:dyDescent="0.3">
      <c r="A2109" t="s">
        <v>65</v>
      </c>
      <c r="B2109" s="2">
        <v>44053</v>
      </c>
      <c r="C2109" t="s">
        <v>36</v>
      </c>
      <c r="D2109">
        <v>1</v>
      </c>
      <c r="E2109">
        <f>IF([1]Table!E2109&gt;40, [1]Table!E2109/1000,[1]Table!E2109)</f>
        <v>0.5</v>
      </c>
      <c r="F2109">
        <f t="shared" si="32"/>
        <v>0.5</v>
      </c>
      <c r="G2109" t="s">
        <v>1</v>
      </c>
      <c r="H2109" t="s">
        <v>39</v>
      </c>
    </row>
    <row r="2110" spans="1:8" x14ac:dyDescent="0.3">
      <c r="A2110" t="s">
        <v>9</v>
      </c>
      <c r="B2110" s="2">
        <v>44053</v>
      </c>
      <c r="C2110" t="s">
        <v>133</v>
      </c>
      <c r="D2110">
        <v>5</v>
      </c>
      <c r="E2110">
        <f>IF([1]Table!E2110&gt;40, [1]Table!E2110/1000,[1]Table!E2110)</f>
        <v>2.5</v>
      </c>
      <c r="F2110">
        <f t="shared" si="32"/>
        <v>12.5</v>
      </c>
      <c r="G2110" t="s">
        <v>1</v>
      </c>
      <c r="H2110" t="s">
        <v>280</v>
      </c>
    </row>
    <row r="2111" spans="1:8" x14ac:dyDescent="0.3">
      <c r="A2111" t="s">
        <v>9</v>
      </c>
      <c r="B2111" s="2">
        <v>44053</v>
      </c>
      <c r="C2111" t="s">
        <v>12</v>
      </c>
      <c r="D2111">
        <v>1</v>
      </c>
      <c r="E2111">
        <f>IF([1]Table!E2111&gt;40, [1]Table!E2111/1000,[1]Table!E2111)</f>
        <v>0.5</v>
      </c>
      <c r="F2111">
        <f t="shared" si="32"/>
        <v>0.5</v>
      </c>
      <c r="G2111" t="s">
        <v>1</v>
      </c>
      <c r="H2111" t="s">
        <v>39</v>
      </c>
    </row>
    <row r="2112" spans="1:8" x14ac:dyDescent="0.3">
      <c r="A2112" t="s">
        <v>884</v>
      </c>
      <c r="B2112" s="2">
        <v>44053</v>
      </c>
      <c r="C2112" t="s">
        <v>983</v>
      </c>
      <c r="D2112">
        <v>3</v>
      </c>
      <c r="E2112">
        <f>IF([1]Table!E2112&gt;40, [1]Table!E2112/1000,[1]Table!E2112)</f>
        <v>0.5</v>
      </c>
      <c r="F2112">
        <f t="shared" si="32"/>
        <v>1.5</v>
      </c>
      <c r="G2112" t="s">
        <v>7</v>
      </c>
      <c r="H2112" t="s">
        <v>277</v>
      </c>
    </row>
    <row r="2113" spans="1:8" x14ac:dyDescent="0.3">
      <c r="A2113" t="s">
        <v>70</v>
      </c>
      <c r="B2113" s="2">
        <v>44053</v>
      </c>
      <c r="C2113" t="s">
        <v>18</v>
      </c>
      <c r="D2113">
        <v>2</v>
      </c>
      <c r="E2113">
        <f>IF([1]Table!E2113&gt;40, [1]Table!E2113/1000,[1]Table!E2113)</f>
        <v>0.5</v>
      </c>
      <c r="F2113">
        <f t="shared" si="32"/>
        <v>1</v>
      </c>
      <c r="G2113" t="s">
        <v>7</v>
      </c>
      <c r="H2113" t="s">
        <v>39</v>
      </c>
    </row>
    <row r="2114" spans="1:8" x14ac:dyDescent="0.3">
      <c r="A2114" t="s">
        <v>70</v>
      </c>
      <c r="B2114" s="2">
        <v>44053</v>
      </c>
      <c r="C2114" t="s">
        <v>526</v>
      </c>
      <c r="D2114">
        <v>1</v>
      </c>
      <c r="E2114">
        <f>IF([1]Table!E2114&gt;40, [1]Table!E2114/1000,[1]Table!E2114)</f>
        <v>0.5</v>
      </c>
      <c r="F2114">
        <f t="shared" ref="F2114:F2177" si="33">E2114*D2114</f>
        <v>0.5</v>
      </c>
      <c r="G2114" t="s">
        <v>4</v>
      </c>
      <c r="H2114" t="s">
        <v>39</v>
      </c>
    </row>
    <row r="2115" spans="1:8" x14ac:dyDescent="0.3">
      <c r="A2115" t="s">
        <v>9</v>
      </c>
      <c r="B2115" s="2">
        <v>44053</v>
      </c>
      <c r="C2115" t="s">
        <v>67</v>
      </c>
      <c r="D2115">
        <v>2</v>
      </c>
      <c r="E2115">
        <f>IF([1]Table!E2115&gt;40, [1]Table!E2115/1000,[1]Table!E2115)</f>
        <v>1</v>
      </c>
      <c r="F2115">
        <f t="shared" si="33"/>
        <v>2</v>
      </c>
      <c r="G2115" t="s">
        <v>4</v>
      </c>
      <c r="H2115" t="s">
        <v>280</v>
      </c>
    </row>
    <row r="2116" spans="1:8" x14ac:dyDescent="0.3">
      <c r="A2116" t="s">
        <v>9</v>
      </c>
      <c r="B2116" s="2">
        <v>44053</v>
      </c>
      <c r="C2116" t="s">
        <v>41</v>
      </c>
      <c r="D2116">
        <v>4</v>
      </c>
      <c r="E2116">
        <f>IF([1]Table!E2116&gt;40, [1]Table!E2116/1000,[1]Table!E2116)</f>
        <v>0.35</v>
      </c>
      <c r="F2116">
        <f t="shared" si="33"/>
        <v>1.4</v>
      </c>
      <c r="G2116" t="s">
        <v>1</v>
      </c>
      <c r="H2116" t="s">
        <v>277</v>
      </c>
    </row>
    <row r="2117" spans="1:8" x14ac:dyDescent="0.3">
      <c r="A2117" t="s">
        <v>9</v>
      </c>
      <c r="B2117" s="2">
        <v>44053</v>
      </c>
      <c r="C2117" t="s">
        <v>61</v>
      </c>
      <c r="D2117">
        <v>4</v>
      </c>
      <c r="E2117">
        <f>IF([1]Table!E2117&gt;40, [1]Table!E2117/1000,[1]Table!E2117)</f>
        <v>3.2</v>
      </c>
      <c r="F2117">
        <f t="shared" si="33"/>
        <v>12.8</v>
      </c>
      <c r="G2117" t="s">
        <v>4</v>
      </c>
      <c r="H2117" t="s">
        <v>39</v>
      </c>
    </row>
    <row r="2118" spans="1:8" x14ac:dyDescent="0.3">
      <c r="A2118" t="s">
        <v>68</v>
      </c>
      <c r="B2118" s="2">
        <v>44053</v>
      </c>
      <c r="C2118" t="s">
        <v>333</v>
      </c>
      <c r="D2118">
        <v>10</v>
      </c>
      <c r="E2118">
        <f>IF([1]Table!E2118&gt;40, [1]Table!E2118/1000,[1]Table!E2118)</f>
        <v>0.5</v>
      </c>
      <c r="F2118">
        <f t="shared" si="33"/>
        <v>5</v>
      </c>
      <c r="G2118" t="s">
        <v>7</v>
      </c>
      <c r="H2118" t="s">
        <v>277</v>
      </c>
    </row>
    <row r="2119" spans="1:8" x14ac:dyDescent="0.3">
      <c r="A2119" t="s">
        <v>282</v>
      </c>
      <c r="B2119" s="2">
        <v>44053</v>
      </c>
      <c r="C2119" t="s">
        <v>61</v>
      </c>
      <c r="D2119">
        <v>1</v>
      </c>
      <c r="E2119">
        <f>IF([1]Table!E2119&gt;40, [1]Table!E2119/1000,[1]Table!E2119)</f>
        <v>1.5</v>
      </c>
      <c r="F2119">
        <f t="shared" si="33"/>
        <v>1.5</v>
      </c>
      <c r="G2119" t="s">
        <v>4</v>
      </c>
      <c r="H2119" t="s">
        <v>39</v>
      </c>
    </row>
    <row r="2120" spans="1:8" x14ac:dyDescent="0.3">
      <c r="A2120" t="s">
        <v>68</v>
      </c>
      <c r="B2120" s="2">
        <v>44053</v>
      </c>
      <c r="C2120" t="s">
        <v>24</v>
      </c>
      <c r="D2120">
        <v>4</v>
      </c>
      <c r="E2120">
        <f>IF([1]Table!E2120&gt;40, [1]Table!E2120/1000,[1]Table!E2120)</f>
        <v>1.6</v>
      </c>
      <c r="F2120">
        <f t="shared" si="33"/>
        <v>6.4</v>
      </c>
      <c r="G2120" t="s">
        <v>1</v>
      </c>
      <c r="H2120" t="s">
        <v>39</v>
      </c>
    </row>
    <row r="2121" spans="1:8" x14ac:dyDescent="0.3">
      <c r="A2121" t="s">
        <v>201</v>
      </c>
      <c r="B2121" s="2">
        <v>44053</v>
      </c>
      <c r="C2121" t="s">
        <v>984</v>
      </c>
      <c r="D2121">
        <v>1</v>
      </c>
      <c r="E2121">
        <f>IF([1]Table!E2121&gt;40, [1]Table!E2121/1000,[1]Table!E2121)</f>
        <v>0.45</v>
      </c>
      <c r="F2121">
        <f t="shared" si="33"/>
        <v>0.45</v>
      </c>
      <c r="G2121" t="s">
        <v>4</v>
      </c>
      <c r="H2121" t="s">
        <v>270</v>
      </c>
    </row>
    <row r="2122" spans="1:8" x14ac:dyDescent="0.3">
      <c r="A2122" t="s">
        <v>65</v>
      </c>
      <c r="B2122" s="2">
        <v>44053</v>
      </c>
      <c r="C2122" t="s">
        <v>526</v>
      </c>
      <c r="D2122">
        <v>3</v>
      </c>
      <c r="E2122">
        <f>IF([1]Table!E2122&gt;40, [1]Table!E2122/1000,[1]Table!E2122)</f>
        <v>0.3</v>
      </c>
      <c r="F2122">
        <f t="shared" si="33"/>
        <v>0.89999999999999991</v>
      </c>
      <c r="G2122" t="s">
        <v>4</v>
      </c>
      <c r="H2122" t="s">
        <v>39</v>
      </c>
    </row>
    <row r="2123" spans="1:8" x14ac:dyDescent="0.3">
      <c r="A2123" t="s">
        <v>201</v>
      </c>
      <c r="B2123" s="2">
        <v>44053</v>
      </c>
      <c r="C2123" t="s">
        <v>12</v>
      </c>
      <c r="D2123">
        <v>12</v>
      </c>
      <c r="E2123">
        <f>IF([1]Table!E2123&gt;40, [1]Table!E2123/1000,[1]Table!E2123)</f>
        <v>0.25</v>
      </c>
      <c r="F2123">
        <f t="shared" si="33"/>
        <v>3</v>
      </c>
      <c r="G2123" t="s">
        <v>1</v>
      </c>
      <c r="H2123" t="s">
        <v>270</v>
      </c>
    </row>
    <row r="2124" spans="1:8" x14ac:dyDescent="0.3">
      <c r="A2124" t="s">
        <v>9</v>
      </c>
      <c r="B2124" s="2">
        <v>44053</v>
      </c>
      <c r="C2124" t="s">
        <v>18</v>
      </c>
      <c r="D2124">
        <v>1</v>
      </c>
      <c r="E2124">
        <f>IF([1]Table!E2124&gt;40, [1]Table!E2124/1000,[1]Table!E2124)</f>
        <v>0.5</v>
      </c>
      <c r="F2124">
        <f t="shared" si="33"/>
        <v>0.5</v>
      </c>
      <c r="G2124" t="s">
        <v>4</v>
      </c>
      <c r="H2124" t="s">
        <v>39</v>
      </c>
    </row>
    <row r="2125" spans="1:8" x14ac:dyDescent="0.3">
      <c r="A2125" t="s">
        <v>9</v>
      </c>
      <c r="B2125" s="2">
        <v>44053</v>
      </c>
      <c r="C2125" t="s">
        <v>60</v>
      </c>
      <c r="D2125">
        <v>3</v>
      </c>
      <c r="E2125">
        <f>IF([1]Table!E2125&gt;40, [1]Table!E2125/1000,[1]Table!E2125)</f>
        <v>0.25</v>
      </c>
      <c r="F2125">
        <f t="shared" si="33"/>
        <v>0.75</v>
      </c>
      <c r="G2125" t="s">
        <v>4</v>
      </c>
      <c r="H2125" t="s">
        <v>985</v>
      </c>
    </row>
    <row r="2126" spans="1:8" x14ac:dyDescent="0.3">
      <c r="A2126" t="s">
        <v>201</v>
      </c>
      <c r="B2126" s="2">
        <v>44053</v>
      </c>
      <c r="C2126" t="s">
        <v>965</v>
      </c>
      <c r="D2126">
        <v>1</v>
      </c>
      <c r="E2126">
        <f>IF([1]Table!E2126&gt;40, [1]Table!E2126/1000,[1]Table!E2126)</f>
        <v>0.15</v>
      </c>
      <c r="F2126">
        <f t="shared" si="33"/>
        <v>0.15</v>
      </c>
      <c r="G2126" t="s">
        <v>7</v>
      </c>
      <c r="H2126" t="s">
        <v>270</v>
      </c>
    </row>
    <row r="2127" spans="1:8" x14ac:dyDescent="0.3">
      <c r="A2127" t="s">
        <v>336</v>
      </c>
      <c r="B2127" s="2">
        <v>44053</v>
      </c>
      <c r="C2127" t="s">
        <v>73</v>
      </c>
      <c r="D2127">
        <v>4</v>
      </c>
      <c r="E2127">
        <f>IF([1]Table!E2127&gt;40, [1]Table!E2127/1000,[1]Table!E2127)</f>
        <v>0.3</v>
      </c>
      <c r="F2127">
        <f t="shared" si="33"/>
        <v>1.2</v>
      </c>
      <c r="G2127" t="s">
        <v>7</v>
      </c>
      <c r="H2127" t="s">
        <v>985</v>
      </c>
    </row>
    <row r="2128" spans="1:8" x14ac:dyDescent="0.3">
      <c r="A2128" t="s">
        <v>47</v>
      </c>
      <c r="B2128" s="2">
        <v>44053</v>
      </c>
      <c r="C2128" t="s">
        <v>875</v>
      </c>
      <c r="D2128">
        <v>1</v>
      </c>
      <c r="E2128">
        <f>IF([1]Table!E2128&gt;40, [1]Table!E2128/1000,[1]Table!E2128)</f>
        <v>1</v>
      </c>
      <c r="F2128">
        <f t="shared" si="33"/>
        <v>1</v>
      </c>
      <c r="G2128" t="s">
        <v>7</v>
      </c>
      <c r="H2128" t="s">
        <v>270</v>
      </c>
    </row>
    <row r="2129" spans="1:8" x14ac:dyDescent="0.3">
      <c r="A2129" t="s">
        <v>65</v>
      </c>
      <c r="B2129" s="2">
        <v>44053</v>
      </c>
      <c r="C2129" t="s">
        <v>67</v>
      </c>
      <c r="D2129">
        <v>2</v>
      </c>
      <c r="E2129">
        <f>IF([1]Table!E2129&gt;40, [1]Table!E2129/1000,[1]Table!E2129)</f>
        <v>0.2</v>
      </c>
      <c r="F2129">
        <f t="shared" si="33"/>
        <v>0.4</v>
      </c>
      <c r="G2129" t="s">
        <v>4</v>
      </c>
      <c r="H2129" t="s">
        <v>985</v>
      </c>
    </row>
    <row r="2130" spans="1:8" x14ac:dyDescent="0.3">
      <c r="A2130" t="s">
        <v>32</v>
      </c>
      <c r="B2130" s="2">
        <v>44053</v>
      </c>
      <c r="C2130" t="s">
        <v>200</v>
      </c>
      <c r="D2130">
        <v>1</v>
      </c>
      <c r="E2130">
        <f>IF([1]Table!E2130&gt;40, [1]Table!E2130/1000,[1]Table!E2130)</f>
        <v>1</v>
      </c>
      <c r="F2130">
        <f t="shared" si="33"/>
        <v>1</v>
      </c>
      <c r="G2130" t="s">
        <v>4</v>
      </c>
      <c r="H2130" t="s">
        <v>985</v>
      </c>
    </row>
    <row r="2131" spans="1:8" x14ac:dyDescent="0.3">
      <c r="A2131" t="s">
        <v>9</v>
      </c>
      <c r="B2131" s="2">
        <v>44053</v>
      </c>
      <c r="C2131" t="s">
        <v>69</v>
      </c>
      <c r="D2131">
        <v>3</v>
      </c>
      <c r="E2131">
        <f>IF([1]Table!E2131&gt;40, [1]Table!E2131/1000,[1]Table!E2131)</f>
        <v>0.12</v>
      </c>
      <c r="F2131">
        <f t="shared" si="33"/>
        <v>0.36</v>
      </c>
      <c r="G2131" t="s">
        <v>1</v>
      </c>
      <c r="H2131" t="s">
        <v>985</v>
      </c>
    </row>
    <row r="2132" spans="1:8" x14ac:dyDescent="0.3">
      <c r="A2132" t="s">
        <v>986</v>
      </c>
      <c r="B2132" s="2">
        <v>44053</v>
      </c>
      <c r="C2132" t="s">
        <v>13</v>
      </c>
      <c r="D2132">
        <v>4</v>
      </c>
      <c r="E2132">
        <f>IF([1]Table!E2132&gt;40, [1]Table!E2132/1000,[1]Table!E2132)</f>
        <v>0.1</v>
      </c>
      <c r="F2132">
        <f t="shared" si="33"/>
        <v>0.4</v>
      </c>
      <c r="G2132" t="s">
        <v>7</v>
      </c>
      <c r="H2132" t="s">
        <v>270</v>
      </c>
    </row>
    <row r="2133" spans="1:8" x14ac:dyDescent="0.3">
      <c r="A2133" t="s">
        <v>9</v>
      </c>
      <c r="B2133" s="2">
        <v>44053</v>
      </c>
      <c r="C2133" t="s">
        <v>88</v>
      </c>
      <c r="D2133">
        <v>1</v>
      </c>
      <c r="E2133">
        <f>IF([1]Table!E2133&gt;40, [1]Table!E2133/1000,[1]Table!E2133)</f>
        <v>0.2</v>
      </c>
      <c r="F2133">
        <f t="shared" si="33"/>
        <v>0.2</v>
      </c>
      <c r="G2133" t="s">
        <v>4</v>
      </c>
      <c r="H2133" t="s">
        <v>39</v>
      </c>
    </row>
    <row r="2134" spans="1:8" x14ac:dyDescent="0.3">
      <c r="A2134" t="s">
        <v>9</v>
      </c>
      <c r="B2134" s="2">
        <v>44053</v>
      </c>
      <c r="C2134" t="s">
        <v>57</v>
      </c>
      <c r="D2134">
        <v>6</v>
      </c>
      <c r="E2134">
        <f>IF([1]Table!E2134&gt;40, [1]Table!E2134/1000,[1]Table!E2134)</f>
        <v>0.3</v>
      </c>
      <c r="F2134">
        <f t="shared" si="33"/>
        <v>1.7999999999999998</v>
      </c>
      <c r="G2134" t="s">
        <v>7</v>
      </c>
      <c r="H2134" t="s">
        <v>985</v>
      </c>
    </row>
    <row r="2135" spans="1:8" x14ac:dyDescent="0.3">
      <c r="A2135" t="s">
        <v>70</v>
      </c>
      <c r="B2135" s="2">
        <v>44053</v>
      </c>
      <c r="C2135" t="s">
        <v>12</v>
      </c>
      <c r="D2135">
        <v>1</v>
      </c>
      <c r="E2135">
        <f>IF([1]Table!E2135&gt;40, [1]Table!E2135/1000,[1]Table!E2135)</f>
        <v>0.5</v>
      </c>
      <c r="F2135">
        <f t="shared" si="33"/>
        <v>0.5</v>
      </c>
      <c r="G2135" t="s">
        <v>1</v>
      </c>
      <c r="H2135" t="s">
        <v>39</v>
      </c>
    </row>
    <row r="2136" spans="1:8" x14ac:dyDescent="0.3">
      <c r="A2136" t="s">
        <v>9</v>
      </c>
      <c r="B2136" s="2">
        <v>44053</v>
      </c>
      <c r="C2136" t="s">
        <v>73</v>
      </c>
      <c r="D2136">
        <v>7</v>
      </c>
      <c r="E2136">
        <f>IF([1]Table!E2136&gt;40, [1]Table!E2136/1000,[1]Table!E2136)</f>
        <v>1.4</v>
      </c>
      <c r="F2136">
        <f t="shared" si="33"/>
        <v>9.7999999999999989</v>
      </c>
      <c r="G2136" t="s">
        <v>7</v>
      </c>
      <c r="H2136" t="s">
        <v>39</v>
      </c>
    </row>
    <row r="2137" spans="1:8" x14ac:dyDescent="0.3">
      <c r="A2137" t="s">
        <v>9</v>
      </c>
      <c r="B2137" s="2">
        <v>44053</v>
      </c>
      <c r="C2137" t="s">
        <v>61</v>
      </c>
      <c r="D2137">
        <v>1</v>
      </c>
      <c r="E2137">
        <f>IF([1]Table!E2137&gt;40, [1]Table!E2137/1000,[1]Table!E2137)</f>
        <v>0.7</v>
      </c>
      <c r="F2137">
        <f t="shared" si="33"/>
        <v>0.7</v>
      </c>
      <c r="G2137" t="s">
        <v>4</v>
      </c>
      <c r="H2137" t="s">
        <v>985</v>
      </c>
    </row>
    <row r="2138" spans="1:8" x14ac:dyDescent="0.3">
      <c r="A2138" t="s">
        <v>47</v>
      </c>
      <c r="B2138" s="2">
        <v>44053</v>
      </c>
      <c r="C2138" t="s">
        <v>257</v>
      </c>
      <c r="D2138">
        <v>1</v>
      </c>
      <c r="E2138">
        <f>IF([1]Table!E2138&gt;40, [1]Table!E2138/1000,[1]Table!E2138)</f>
        <v>0.7</v>
      </c>
      <c r="F2138">
        <f t="shared" si="33"/>
        <v>0.7</v>
      </c>
      <c r="G2138" t="s">
        <v>4</v>
      </c>
      <c r="H2138" t="s">
        <v>985</v>
      </c>
    </row>
    <row r="2139" spans="1:8" x14ac:dyDescent="0.3">
      <c r="A2139" t="s">
        <v>65</v>
      </c>
      <c r="B2139" s="2">
        <v>44053</v>
      </c>
      <c r="C2139" t="s">
        <v>38</v>
      </c>
      <c r="D2139">
        <v>1</v>
      </c>
      <c r="E2139">
        <f>IF([1]Table!E2139&gt;40, [1]Table!E2139/1000,[1]Table!E2139)</f>
        <v>0.45</v>
      </c>
      <c r="F2139">
        <f t="shared" si="33"/>
        <v>0.45</v>
      </c>
      <c r="G2139" t="s">
        <v>1</v>
      </c>
      <c r="H2139" t="s">
        <v>39</v>
      </c>
    </row>
    <row r="2140" spans="1:8" x14ac:dyDescent="0.3">
      <c r="A2140" t="s">
        <v>9</v>
      </c>
      <c r="B2140" s="2">
        <v>44053</v>
      </c>
      <c r="C2140" t="s">
        <v>73</v>
      </c>
      <c r="D2140">
        <v>6</v>
      </c>
      <c r="E2140">
        <f>IF([1]Table!E2140&gt;40, [1]Table!E2140/1000,[1]Table!E2140)</f>
        <v>1.2</v>
      </c>
      <c r="F2140">
        <f t="shared" si="33"/>
        <v>7.1999999999999993</v>
      </c>
      <c r="G2140" t="s">
        <v>7</v>
      </c>
      <c r="H2140" t="s">
        <v>39</v>
      </c>
    </row>
    <row r="2141" spans="1:8" x14ac:dyDescent="0.3">
      <c r="A2141" t="s">
        <v>3</v>
      </c>
      <c r="B2141" s="2">
        <v>44053</v>
      </c>
      <c r="C2141" t="s">
        <v>137</v>
      </c>
      <c r="D2141">
        <v>1</v>
      </c>
      <c r="E2141">
        <f>IF([1]Table!E2141&gt;40, [1]Table!E2141/1000,[1]Table!E2141)</f>
        <v>0.2</v>
      </c>
      <c r="F2141">
        <f t="shared" si="33"/>
        <v>0.2</v>
      </c>
      <c r="G2141" t="s">
        <v>4</v>
      </c>
      <c r="H2141" t="s">
        <v>280</v>
      </c>
    </row>
    <row r="2142" spans="1:8" x14ac:dyDescent="0.3">
      <c r="A2142" t="s">
        <v>9</v>
      </c>
      <c r="B2142" s="2">
        <v>44053</v>
      </c>
      <c r="C2142" t="s">
        <v>53</v>
      </c>
      <c r="D2142">
        <v>1</v>
      </c>
      <c r="E2142">
        <f>IF([1]Table!E2142&gt;40, [1]Table!E2142/1000,[1]Table!E2142)</f>
        <v>1</v>
      </c>
      <c r="F2142">
        <f t="shared" si="33"/>
        <v>1</v>
      </c>
      <c r="G2142" t="s">
        <v>7</v>
      </c>
      <c r="H2142" t="s">
        <v>39</v>
      </c>
    </row>
    <row r="2143" spans="1:8" x14ac:dyDescent="0.3">
      <c r="A2143" t="s">
        <v>65</v>
      </c>
      <c r="B2143" s="2">
        <v>44053</v>
      </c>
      <c r="C2143" t="s">
        <v>36</v>
      </c>
      <c r="D2143">
        <v>1</v>
      </c>
      <c r="E2143">
        <f>IF([1]Table!E2143&gt;40, [1]Table!E2143/1000,[1]Table!E2143)</f>
        <v>0.5</v>
      </c>
      <c r="F2143">
        <f t="shared" si="33"/>
        <v>0.5</v>
      </c>
      <c r="G2143" t="s">
        <v>1</v>
      </c>
      <c r="H2143" t="s">
        <v>39</v>
      </c>
    </row>
    <row r="2144" spans="1:8" x14ac:dyDescent="0.3">
      <c r="A2144" t="s">
        <v>83</v>
      </c>
      <c r="B2144" s="2">
        <v>44053</v>
      </c>
      <c r="C2144" t="s">
        <v>404</v>
      </c>
      <c r="D2144">
        <v>1</v>
      </c>
      <c r="E2144">
        <f>IF([1]Table!E2144&gt;40, [1]Table!E2144/1000,[1]Table!E2144)</f>
        <v>0.5</v>
      </c>
      <c r="F2144">
        <f t="shared" si="33"/>
        <v>0.5</v>
      </c>
      <c r="G2144" t="s">
        <v>1</v>
      </c>
      <c r="H2144" t="s">
        <v>39</v>
      </c>
    </row>
    <row r="2145" spans="1:8" x14ac:dyDescent="0.3">
      <c r="A2145" t="s">
        <v>950</v>
      </c>
      <c r="B2145" s="2">
        <v>44053</v>
      </c>
      <c r="C2145" t="s">
        <v>16</v>
      </c>
      <c r="D2145">
        <v>6</v>
      </c>
      <c r="E2145">
        <f>IF([1]Table!E2145&gt;40, [1]Table!E2145/1000,[1]Table!E2145)</f>
        <v>0.7</v>
      </c>
      <c r="F2145">
        <f t="shared" si="33"/>
        <v>4.1999999999999993</v>
      </c>
      <c r="G2145" t="s">
        <v>7</v>
      </c>
      <c r="H2145" t="s">
        <v>277</v>
      </c>
    </row>
    <row r="2146" spans="1:8" x14ac:dyDescent="0.3">
      <c r="A2146" t="s">
        <v>32</v>
      </c>
      <c r="B2146" s="2">
        <v>44053</v>
      </c>
      <c r="C2146" t="s">
        <v>36</v>
      </c>
      <c r="D2146">
        <v>1</v>
      </c>
      <c r="E2146">
        <f>IF([1]Table!E2146&gt;40, [1]Table!E2146/1000,[1]Table!E2146)</f>
        <v>0.5</v>
      </c>
      <c r="F2146">
        <f t="shared" si="33"/>
        <v>0.5</v>
      </c>
      <c r="G2146" t="s">
        <v>1</v>
      </c>
      <c r="H2146" t="s">
        <v>39</v>
      </c>
    </row>
    <row r="2147" spans="1:8" x14ac:dyDescent="0.3">
      <c r="A2147" t="s">
        <v>65</v>
      </c>
      <c r="B2147" s="2">
        <v>44053</v>
      </c>
      <c r="C2147" t="s">
        <v>36</v>
      </c>
      <c r="D2147">
        <v>1</v>
      </c>
      <c r="E2147">
        <f>IF([1]Table!E2147&gt;40, [1]Table!E2147/1000,[1]Table!E2147)</f>
        <v>0.5</v>
      </c>
      <c r="F2147">
        <f t="shared" si="33"/>
        <v>0.5</v>
      </c>
      <c r="G2147" t="s">
        <v>1</v>
      </c>
      <c r="H2147" t="s">
        <v>39</v>
      </c>
    </row>
    <row r="2148" spans="1:8" x14ac:dyDescent="0.3">
      <c r="A2148" t="s">
        <v>14</v>
      </c>
      <c r="B2148" s="2">
        <v>44053</v>
      </c>
      <c r="C2148" t="s">
        <v>987</v>
      </c>
      <c r="D2148">
        <v>1</v>
      </c>
      <c r="E2148">
        <f>IF([1]Table!E2148&gt;40, [1]Table!E2148/1000,[1]Table!E2148)</f>
        <v>1</v>
      </c>
      <c r="F2148">
        <f t="shared" si="33"/>
        <v>1</v>
      </c>
      <c r="G2148" t="s">
        <v>7</v>
      </c>
      <c r="H2148" t="s">
        <v>26</v>
      </c>
    </row>
    <row r="2149" spans="1:8" x14ac:dyDescent="0.3">
      <c r="A2149" t="s">
        <v>65</v>
      </c>
      <c r="B2149" s="2">
        <v>44053</v>
      </c>
      <c r="C2149" t="s">
        <v>36</v>
      </c>
      <c r="D2149">
        <v>1</v>
      </c>
      <c r="E2149">
        <f>IF([1]Table!E2149&gt;40, [1]Table!E2149/1000,[1]Table!E2149)</f>
        <v>0.5</v>
      </c>
      <c r="F2149">
        <f t="shared" si="33"/>
        <v>0.5</v>
      </c>
      <c r="G2149" t="s">
        <v>1</v>
      </c>
      <c r="H2149" t="s">
        <v>39</v>
      </c>
    </row>
    <row r="2150" spans="1:8" x14ac:dyDescent="0.3">
      <c r="A2150" t="s">
        <v>32</v>
      </c>
      <c r="B2150" s="2">
        <v>44053</v>
      </c>
      <c r="C2150" t="s">
        <v>38</v>
      </c>
      <c r="D2150">
        <v>8</v>
      </c>
      <c r="E2150">
        <f>IF([1]Table!E2150&gt;40, [1]Table!E2150/1000,[1]Table!E2150)</f>
        <v>4</v>
      </c>
      <c r="F2150">
        <f t="shared" si="33"/>
        <v>32</v>
      </c>
      <c r="G2150" t="s">
        <v>1</v>
      </c>
      <c r="H2150" t="s">
        <v>56</v>
      </c>
    </row>
    <row r="2151" spans="1:8" x14ac:dyDescent="0.3">
      <c r="A2151" t="s">
        <v>607</v>
      </c>
      <c r="B2151" s="2">
        <v>44053</v>
      </c>
      <c r="C2151" t="s">
        <v>948</v>
      </c>
      <c r="D2151">
        <v>1</v>
      </c>
      <c r="E2151">
        <f>IF([1]Table!E2151&gt;40, [1]Table!E2151/1000,[1]Table!E2151)</f>
        <v>0.4</v>
      </c>
      <c r="F2151">
        <f t="shared" si="33"/>
        <v>0.4</v>
      </c>
      <c r="G2151" t="s">
        <v>7</v>
      </c>
      <c r="H2151" t="s">
        <v>39</v>
      </c>
    </row>
    <row r="2152" spans="1:8" x14ac:dyDescent="0.3">
      <c r="A2152" t="s">
        <v>65</v>
      </c>
      <c r="B2152" s="2">
        <v>44053</v>
      </c>
      <c r="C2152" t="s">
        <v>988</v>
      </c>
      <c r="D2152">
        <v>1</v>
      </c>
      <c r="E2152">
        <f>IF([1]Table!E2152&gt;40, [1]Table!E2152/1000,[1]Table!E2152)</f>
        <v>0.09</v>
      </c>
      <c r="F2152">
        <f t="shared" si="33"/>
        <v>0.09</v>
      </c>
      <c r="G2152" t="s">
        <v>4</v>
      </c>
      <c r="H2152" t="s">
        <v>277</v>
      </c>
    </row>
    <row r="2153" spans="1:8" x14ac:dyDescent="0.3">
      <c r="A2153" t="s">
        <v>3</v>
      </c>
      <c r="B2153" s="2">
        <v>44053</v>
      </c>
      <c r="C2153" t="s">
        <v>989</v>
      </c>
      <c r="D2153">
        <v>1</v>
      </c>
      <c r="E2153">
        <f>IF([1]Table!E2153&gt;40, [1]Table!E2153/1000,[1]Table!E2153)</f>
        <v>1</v>
      </c>
      <c r="F2153">
        <f t="shared" si="33"/>
        <v>1</v>
      </c>
      <c r="G2153" t="s">
        <v>7</v>
      </c>
      <c r="H2153" t="s">
        <v>26</v>
      </c>
    </row>
    <row r="2154" spans="1:8" x14ac:dyDescent="0.3">
      <c r="A2154" t="s">
        <v>9</v>
      </c>
      <c r="B2154" s="2">
        <v>44053</v>
      </c>
      <c r="C2154" t="s">
        <v>24</v>
      </c>
      <c r="D2154">
        <v>3</v>
      </c>
      <c r="E2154">
        <f>IF([1]Table!E2154&gt;40, [1]Table!E2154/1000,[1]Table!E2154)</f>
        <v>1.5</v>
      </c>
      <c r="F2154">
        <f t="shared" si="33"/>
        <v>4.5</v>
      </c>
      <c r="G2154" t="s">
        <v>1</v>
      </c>
      <c r="H2154" t="s">
        <v>280</v>
      </c>
    </row>
    <row r="2155" spans="1:8" x14ac:dyDescent="0.3">
      <c r="A2155" t="s">
        <v>240</v>
      </c>
      <c r="B2155" s="2">
        <v>44053</v>
      </c>
      <c r="C2155" t="s">
        <v>965</v>
      </c>
      <c r="D2155">
        <v>2</v>
      </c>
      <c r="E2155">
        <f>IF([1]Table!E2155&gt;40, [1]Table!E2155/1000,[1]Table!E2155)</f>
        <v>0.1</v>
      </c>
      <c r="F2155">
        <f t="shared" si="33"/>
        <v>0.2</v>
      </c>
      <c r="G2155" t="s">
        <v>7</v>
      </c>
      <c r="H2155" t="s">
        <v>26</v>
      </c>
    </row>
    <row r="2156" spans="1:8" x14ac:dyDescent="0.3">
      <c r="A2156" t="s">
        <v>32</v>
      </c>
      <c r="B2156" s="2">
        <v>44053</v>
      </c>
      <c r="C2156" t="s">
        <v>5</v>
      </c>
      <c r="D2156">
        <v>2</v>
      </c>
      <c r="E2156">
        <f>IF([1]Table!E2156&gt;40, [1]Table!E2156/1000,[1]Table!E2156)</f>
        <v>0.15</v>
      </c>
      <c r="F2156">
        <f t="shared" si="33"/>
        <v>0.3</v>
      </c>
      <c r="G2156" t="s">
        <v>4</v>
      </c>
      <c r="H2156" t="s">
        <v>39</v>
      </c>
    </row>
    <row r="2157" spans="1:8" x14ac:dyDescent="0.3">
      <c r="A2157" t="s">
        <v>294</v>
      </c>
      <c r="B2157" s="2">
        <v>44053</v>
      </c>
      <c r="C2157" t="s">
        <v>990</v>
      </c>
      <c r="D2157">
        <v>1</v>
      </c>
      <c r="E2157">
        <f>IF([1]Table!E2157&gt;40, [1]Table!E2157/1000,[1]Table!E2157)</f>
        <v>0.1</v>
      </c>
      <c r="F2157">
        <f t="shared" si="33"/>
        <v>0.1</v>
      </c>
      <c r="G2157" t="s">
        <v>7</v>
      </c>
      <c r="H2157" t="s">
        <v>26</v>
      </c>
    </row>
    <row r="2158" spans="1:8" x14ac:dyDescent="0.3">
      <c r="A2158" t="s">
        <v>9</v>
      </c>
      <c r="B2158" s="2">
        <v>44053</v>
      </c>
      <c r="C2158" t="s">
        <v>120</v>
      </c>
      <c r="D2158">
        <v>6</v>
      </c>
      <c r="E2158">
        <f>IF([1]Table!E2158&gt;40, [1]Table!E2158/1000,[1]Table!E2158)</f>
        <v>2</v>
      </c>
      <c r="F2158">
        <f t="shared" si="33"/>
        <v>12</v>
      </c>
      <c r="G2158" t="s">
        <v>4</v>
      </c>
      <c r="H2158" t="s">
        <v>39</v>
      </c>
    </row>
    <row r="2159" spans="1:8" x14ac:dyDescent="0.3">
      <c r="A2159" t="s">
        <v>201</v>
      </c>
      <c r="B2159" s="2">
        <v>44053</v>
      </c>
      <c r="C2159" t="s">
        <v>991</v>
      </c>
      <c r="D2159">
        <v>1</v>
      </c>
      <c r="E2159">
        <f>IF([1]Table!E2159&gt;40, [1]Table!E2159/1000,[1]Table!E2159)</f>
        <v>0.5</v>
      </c>
      <c r="F2159">
        <f t="shared" si="33"/>
        <v>0.5</v>
      </c>
      <c r="G2159" t="s">
        <v>7</v>
      </c>
      <c r="H2159" t="s">
        <v>26</v>
      </c>
    </row>
    <row r="2160" spans="1:8" x14ac:dyDescent="0.3">
      <c r="A2160" t="s">
        <v>201</v>
      </c>
      <c r="B2160" s="2">
        <v>44053</v>
      </c>
      <c r="C2160" t="s">
        <v>991</v>
      </c>
      <c r="D2160">
        <v>1</v>
      </c>
      <c r="E2160">
        <f>IF([1]Table!E2160&gt;40, [1]Table!E2160/1000,[1]Table!E2160)</f>
        <v>1</v>
      </c>
      <c r="F2160">
        <f t="shared" si="33"/>
        <v>1</v>
      </c>
      <c r="G2160" t="s">
        <v>7</v>
      </c>
      <c r="H2160" t="s">
        <v>26</v>
      </c>
    </row>
    <row r="2161" spans="1:8" x14ac:dyDescent="0.3">
      <c r="A2161" t="s">
        <v>70</v>
      </c>
      <c r="B2161" s="2">
        <v>44053</v>
      </c>
      <c r="C2161" t="s">
        <v>140</v>
      </c>
      <c r="D2161">
        <v>1</v>
      </c>
      <c r="E2161">
        <f>IF([1]Table!E2161&gt;40, [1]Table!E2161/1000,[1]Table!E2161)</f>
        <v>0.2</v>
      </c>
      <c r="F2161">
        <f t="shared" si="33"/>
        <v>0.2</v>
      </c>
      <c r="G2161" t="s">
        <v>1</v>
      </c>
      <c r="H2161" t="s">
        <v>280</v>
      </c>
    </row>
    <row r="2162" spans="1:8" x14ac:dyDescent="0.3">
      <c r="A2162" t="s">
        <v>252</v>
      </c>
      <c r="B2162" s="2">
        <v>44053</v>
      </c>
      <c r="C2162" t="s">
        <v>606</v>
      </c>
      <c r="D2162">
        <v>1</v>
      </c>
      <c r="E2162">
        <f>IF([1]Table!E2162&gt;40, [1]Table!E2162/1000,[1]Table!E2162)</f>
        <v>0.2</v>
      </c>
      <c r="F2162">
        <f t="shared" si="33"/>
        <v>0.2</v>
      </c>
      <c r="G2162" t="s">
        <v>1</v>
      </c>
      <c r="H2162" t="s">
        <v>39</v>
      </c>
    </row>
    <row r="2163" spans="1:8" x14ac:dyDescent="0.3">
      <c r="A2163" t="s">
        <v>37</v>
      </c>
      <c r="B2163" s="2">
        <v>44053</v>
      </c>
      <c r="C2163" t="s">
        <v>200</v>
      </c>
      <c r="D2163">
        <v>1</v>
      </c>
      <c r="E2163">
        <f>IF([1]Table!E2163&gt;40, [1]Table!E2163/1000,[1]Table!E2163)</f>
        <v>1</v>
      </c>
      <c r="F2163">
        <f t="shared" si="33"/>
        <v>1</v>
      </c>
      <c r="G2163" t="s">
        <v>1</v>
      </c>
      <c r="H2163" t="s">
        <v>39</v>
      </c>
    </row>
    <row r="2164" spans="1:8" x14ac:dyDescent="0.3">
      <c r="A2164" t="s">
        <v>65</v>
      </c>
      <c r="B2164" s="2">
        <v>44053</v>
      </c>
      <c r="C2164" t="s">
        <v>148</v>
      </c>
      <c r="D2164">
        <v>4</v>
      </c>
      <c r="E2164">
        <f>IF([1]Table!E2164&gt;40, [1]Table!E2164/1000,[1]Table!E2164)</f>
        <v>2</v>
      </c>
      <c r="F2164">
        <f t="shared" si="33"/>
        <v>8</v>
      </c>
      <c r="G2164" t="s">
        <v>1</v>
      </c>
      <c r="H2164" t="s">
        <v>39</v>
      </c>
    </row>
    <row r="2165" spans="1:8" x14ac:dyDescent="0.3">
      <c r="A2165" t="s">
        <v>201</v>
      </c>
      <c r="B2165" s="2">
        <v>44053</v>
      </c>
      <c r="C2165" t="s">
        <v>896</v>
      </c>
      <c r="D2165">
        <v>1</v>
      </c>
      <c r="E2165">
        <f>IF([1]Table!E2165&gt;40, [1]Table!E2165/1000,[1]Table!E2165)</f>
        <v>0.05</v>
      </c>
      <c r="F2165">
        <f t="shared" si="33"/>
        <v>0.05</v>
      </c>
      <c r="G2165" t="s">
        <v>7</v>
      </c>
      <c r="H2165" t="s">
        <v>26</v>
      </c>
    </row>
    <row r="2166" spans="1:8" x14ac:dyDescent="0.3">
      <c r="A2166" t="s">
        <v>201</v>
      </c>
      <c r="B2166" s="2">
        <v>44053</v>
      </c>
      <c r="C2166" t="s">
        <v>992</v>
      </c>
      <c r="D2166">
        <v>1</v>
      </c>
      <c r="E2166">
        <f>IF([1]Table!E2166&gt;40, [1]Table!E2166/1000,[1]Table!E2166)</f>
        <v>0.05</v>
      </c>
      <c r="F2166">
        <f t="shared" si="33"/>
        <v>0.05</v>
      </c>
      <c r="G2166" t="s">
        <v>7</v>
      </c>
      <c r="H2166" t="s">
        <v>26</v>
      </c>
    </row>
    <row r="2167" spans="1:8" x14ac:dyDescent="0.3">
      <c r="A2167" t="s">
        <v>201</v>
      </c>
      <c r="B2167" s="2">
        <v>44053</v>
      </c>
      <c r="C2167" t="s">
        <v>278</v>
      </c>
      <c r="D2167">
        <v>1</v>
      </c>
      <c r="E2167">
        <f>IF([1]Table!E2167&gt;40, [1]Table!E2167/1000,[1]Table!E2167)</f>
        <v>0.25</v>
      </c>
      <c r="F2167">
        <f t="shared" si="33"/>
        <v>0.25</v>
      </c>
      <c r="G2167" t="s">
        <v>4</v>
      </c>
      <c r="H2167" t="s">
        <v>26</v>
      </c>
    </row>
    <row r="2168" spans="1:8" x14ac:dyDescent="0.3">
      <c r="A2168" t="s">
        <v>9</v>
      </c>
      <c r="B2168" s="2">
        <v>44053</v>
      </c>
      <c r="C2168" t="s">
        <v>73</v>
      </c>
      <c r="D2168">
        <v>4</v>
      </c>
      <c r="E2168">
        <f>IF([1]Table!E2168&gt;40, [1]Table!E2168/1000,[1]Table!E2168)</f>
        <v>1.6</v>
      </c>
      <c r="F2168">
        <f t="shared" si="33"/>
        <v>6.4</v>
      </c>
      <c r="G2168" t="s">
        <v>7</v>
      </c>
      <c r="H2168" t="s">
        <v>39</v>
      </c>
    </row>
    <row r="2169" spans="1:8" x14ac:dyDescent="0.3">
      <c r="A2169" t="s">
        <v>9</v>
      </c>
      <c r="B2169" s="2">
        <v>44053</v>
      </c>
      <c r="C2169" t="s">
        <v>5</v>
      </c>
      <c r="D2169">
        <v>5</v>
      </c>
      <c r="E2169">
        <f>IF([1]Table!E2169&gt;40, [1]Table!E2169/1000,[1]Table!E2169)</f>
        <v>2</v>
      </c>
      <c r="F2169">
        <f t="shared" si="33"/>
        <v>10</v>
      </c>
      <c r="G2169" t="s">
        <v>7</v>
      </c>
      <c r="H2169" t="s">
        <v>39</v>
      </c>
    </row>
    <row r="2170" spans="1:8" x14ac:dyDescent="0.3">
      <c r="A2170" t="s">
        <v>78</v>
      </c>
      <c r="B2170" s="2">
        <v>44053</v>
      </c>
      <c r="C2170" t="s">
        <v>15</v>
      </c>
      <c r="D2170">
        <v>3</v>
      </c>
      <c r="E2170">
        <f>IF([1]Table!E2170&gt;40, [1]Table!E2170/1000,[1]Table!E2170)</f>
        <v>0.75</v>
      </c>
      <c r="F2170">
        <f t="shared" si="33"/>
        <v>2.25</v>
      </c>
      <c r="G2170" t="s">
        <v>7</v>
      </c>
      <c r="H2170" t="s">
        <v>39</v>
      </c>
    </row>
    <row r="2171" spans="1:8" x14ac:dyDescent="0.3">
      <c r="A2171" t="s">
        <v>68</v>
      </c>
      <c r="B2171" s="2">
        <v>44053</v>
      </c>
      <c r="C2171" t="s">
        <v>24</v>
      </c>
      <c r="D2171">
        <v>6</v>
      </c>
      <c r="E2171">
        <f>IF([1]Table!E2171&gt;40, [1]Table!E2171/1000,[1]Table!E2171)</f>
        <v>1.5</v>
      </c>
      <c r="F2171">
        <f t="shared" si="33"/>
        <v>9</v>
      </c>
      <c r="G2171" t="s">
        <v>1</v>
      </c>
      <c r="H2171" t="s">
        <v>39</v>
      </c>
    </row>
    <row r="2172" spans="1:8" x14ac:dyDescent="0.3">
      <c r="A2172" t="s">
        <v>201</v>
      </c>
      <c r="B2172" s="2">
        <v>44053</v>
      </c>
      <c r="C2172" t="s">
        <v>61</v>
      </c>
      <c r="D2172">
        <v>20</v>
      </c>
      <c r="E2172">
        <f>IF([1]Table!E2172&gt;40, [1]Table!E2172/1000,[1]Table!E2172)</f>
        <v>0.8</v>
      </c>
      <c r="F2172">
        <f t="shared" si="33"/>
        <v>16</v>
      </c>
      <c r="G2172" t="s">
        <v>4</v>
      </c>
      <c r="H2172" t="s">
        <v>26</v>
      </c>
    </row>
    <row r="2173" spans="1:8" x14ac:dyDescent="0.3">
      <c r="A2173" t="s">
        <v>9</v>
      </c>
      <c r="B2173" s="2">
        <v>44053</v>
      </c>
      <c r="C2173" t="s">
        <v>477</v>
      </c>
      <c r="D2173">
        <v>1</v>
      </c>
      <c r="E2173">
        <f>IF([1]Table!E2173&gt;40, [1]Table!E2173/1000,[1]Table!E2173)</f>
        <v>0.2</v>
      </c>
      <c r="F2173">
        <f t="shared" si="33"/>
        <v>0.2</v>
      </c>
      <c r="G2173" t="s">
        <v>4</v>
      </c>
      <c r="H2173" t="s">
        <v>39</v>
      </c>
    </row>
    <row r="2174" spans="1:8" x14ac:dyDescent="0.3">
      <c r="A2174" t="s">
        <v>9</v>
      </c>
      <c r="B2174" s="2">
        <v>44053</v>
      </c>
      <c r="C2174" t="s">
        <v>73</v>
      </c>
      <c r="D2174">
        <v>1</v>
      </c>
      <c r="E2174">
        <f>IF([1]Table!E2174&gt;40, [1]Table!E2174/1000,[1]Table!E2174)</f>
        <v>0.2</v>
      </c>
      <c r="F2174">
        <f t="shared" si="33"/>
        <v>0.2</v>
      </c>
      <c r="G2174" t="s">
        <v>7</v>
      </c>
      <c r="H2174" t="s">
        <v>39</v>
      </c>
    </row>
    <row r="2175" spans="1:8" x14ac:dyDescent="0.3">
      <c r="A2175" t="s">
        <v>201</v>
      </c>
      <c r="B2175" s="2">
        <v>44053</v>
      </c>
      <c r="C2175" t="s">
        <v>61</v>
      </c>
      <c r="D2175">
        <v>6</v>
      </c>
      <c r="E2175">
        <f>IF([1]Table!E2175&gt;40, [1]Table!E2175/1000,[1]Table!E2175)</f>
        <v>1.5</v>
      </c>
      <c r="F2175">
        <f t="shared" si="33"/>
        <v>9</v>
      </c>
      <c r="G2175" t="s">
        <v>4</v>
      </c>
      <c r="H2175" t="s">
        <v>26</v>
      </c>
    </row>
    <row r="2176" spans="1:8" x14ac:dyDescent="0.3">
      <c r="A2176" t="s">
        <v>9</v>
      </c>
      <c r="B2176" s="2">
        <v>44053</v>
      </c>
      <c r="C2176" t="s">
        <v>120</v>
      </c>
      <c r="D2176">
        <v>3</v>
      </c>
      <c r="E2176">
        <f>IF([1]Table!E2176&gt;40, [1]Table!E2176/1000,[1]Table!E2176)</f>
        <v>1</v>
      </c>
      <c r="F2176">
        <f t="shared" si="33"/>
        <v>3</v>
      </c>
      <c r="G2176" t="s">
        <v>7</v>
      </c>
      <c r="H2176" t="s">
        <v>39</v>
      </c>
    </row>
    <row r="2177" spans="1:8" x14ac:dyDescent="0.3">
      <c r="A2177" t="s">
        <v>9</v>
      </c>
      <c r="B2177" s="2">
        <v>44053</v>
      </c>
      <c r="C2177" t="s">
        <v>5</v>
      </c>
      <c r="D2177">
        <v>1</v>
      </c>
      <c r="E2177">
        <f>IF([1]Table!E2177&gt;40, [1]Table!E2177/1000,[1]Table!E2177)</f>
        <v>1</v>
      </c>
      <c r="F2177">
        <f t="shared" si="33"/>
        <v>1</v>
      </c>
      <c r="G2177" t="s">
        <v>4</v>
      </c>
      <c r="H2177" t="s">
        <v>39</v>
      </c>
    </row>
    <row r="2178" spans="1:8" x14ac:dyDescent="0.3">
      <c r="A2178" t="s">
        <v>9</v>
      </c>
      <c r="B2178" s="2">
        <v>44053</v>
      </c>
      <c r="C2178" t="s">
        <v>993</v>
      </c>
      <c r="D2178">
        <v>2</v>
      </c>
      <c r="E2178">
        <f>IF([1]Table!E2178&gt;40, [1]Table!E2178/1000,[1]Table!E2178)</f>
        <v>0.25</v>
      </c>
      <c r="F2178">
        <f t="shared" ref="F2178:F2241" si="34">E2178*D2178</f>
        <v>0.5</v>
      </c>
      <c r="G2178" t="s">
        <v>7</v>
      </c>
      <c r="H2178" t="s">
        <v>222</v>
      </c>
    </row>
    <row r="2179" spans="1:8" x14ac:dyDescent="0.3">
      <c r="A2179" t="s">
        <v>9</v>
      </c>
      <c r="B2179" s="2">
        <v>44053</v>
      </c>
      <c r="C2179" t="s">
        <v>122</v>
      </c>
      <c r="D2179">
        <v>1</v>
      </c>
      <c r="E2179">
        <f>IF([1]Table!E2179&gt;40, [1]Table!E2179/1000,[1]Table!E2179)</f>
        <v>0.2</v>
      </c>
      <c r="F2179">
        <f t="shared" si="34"/>
        <v>0.2</v>
      </c>
      <c r="G2179" t="s">
        <v>4</v>
      </c>
      <c r="H2179" t="s">
        <v>222</v>
      </c>
    </row>
    <row r="2180" spans="1:8" x14ac:dyDescent="0.3">
      <c r="A2180" t="s">
        <v>9</v>
      </c>
      <c r="B2180" s="2">
        <v>44053</v>
      </c>
      <c r="C2180" t="s">
        <v>597</v>
      </c>
      <c r="D2180">
        <v>4</v>
      </c>
      <c r="E2180">
        <f>IF([1]Table!E2180&gt;40, [1]Table!E2180/1000,[1]Table!E2180)</f>
        <v>0.5</v>
      </c>
      <c r="F2180">
        <f t="shared" si="34"/>
        <v>2</v>
      </c>
      <c r="G2180" t="s">
        <v>4</v>
      </c>
      <c r="H2180" t="s">
        <v>222</v>
      </c>
    </row>
    <row r="2181" spans="1:8" x14ac:dyDescent="0.3">
      <c r="A2181" t="s">
        <v>3</v>
      </c>
      <c r="B2181" s="2">
        <v>44053</v>
      </c>
      <c r="C2181" t="s">
        <v>137</v>
      </c>
      <c r="D2181">
        <v>1</v>
      </c>
      <c r="E2181">
        <f>IF([1]Table!E2181&gt;40, [1]Table!E2181/1000,[1]Table!E2181)</f>
        <v>0.2</v>
      </c>
      <c r="F2181">
        <f t="shared" si="34"/>
        <v>0.2</v>
      </c>
      <c r="G2181" t="s">
        <v>1</v>
      </c>
      <c r="H2181" t="s">
        <v>222</v>
      </c>
    </row>
    <row r="2182" spans="1:8" x14ac:dyDescent="0.3">
      <c r="A2182" t="s">
        <v>9</v>
      </c>
      <c r="B2182" s="2">
        <v>44053</v>
      </c>
      <c r="C2182" t="s">
        <v>122</v>
      </c>
      <c r="D2182">
        <v>10</v>
      </c>
      <c r="E2182">
        <f>IF([1]Table!E2182&gt;40, [1]Table!E2182/1000,[1]Table!E2182)</f>
        <v>0.2</v>
      </c>
      <c r="F2182">
        <f t="shared" si="34"/>
        <v>2</v>
      </c>
      <c r="G2182" t="s">
        <v>1</v>
      </c>
      <c r="H2182" t="s">
        <v>222</v>
      </c>
    </row>
    <row r="2183" spans="1:8" x14ac:dyDescent="0.3">
      <c r="A2183" t="s">
        <v>9</v>
      </c>
      <c r="B2183" s="2">
        <v>44053</v>
      </c>
      <c r="C2183" t="s">
        <v>18</v>
      </c>
      <c r="D2183">
        <v>10</v>
      </c>
      <c r="E2183">
        <f>IF([1]Table!E2183&gt;40, [1]Table!E2183/1000,[1]Table!E2183)</f>
        <v>0.15</v>
      </c>
      <c r="F2183">
        <f t="shared" si="34"/>
        <v>1.5</v>
      </c>
      <c r="G2183" t="s">
        <v>7</v>
      </c>
      <c r="H2183" t="s">
        <v>222</v>
      </c>
    </row>
    <row r="2184" spans="1:8" x14ac:dyDescent="0.3">
      <c r="A2184" t="s">
        <v>201</v>
      </c>
      <c r="B2184" s="2">
        <v>44053</v>
      </c>
      <c r="C2184" t="s">
        <v>73</v>
      </c>
      <c r="D2184">
        <v>2</v>
      </c>
      <c r="E2184">
        <f>IF([1]Table!E2184&gt;40, [1]Table!E2184/1000,[1]Table!E2184)</f>
        <v>0.25</v>
      </c>
      <c r="F2184">
        <f t="shared" si="34"/>
        <v>0.5</v>
      </c>
      <c r="G2184" t="s">
        <v>7</v>
      </c>
      <c r="H2184" t="s">
        <v>296</v>
      </c>
    </row>
    <row r="2185" spans="1:8" x14ac:dyDescent="0.3">
      <c r="A2185" t="s">
        <v>3</v>
      </c>
      <c r="B2185" s="2">
        <v>44053</v>
      </c>
      <c r="C2185" t="s">
        <v>886</v>
      </c>
      <c r="D2185">
        <v>1</v>
      </c>
      <c r="E2185">
        <f>IF([1]Table!E2185&gt;40, [1]Table!E2185/1000,[1]Table!E2185)</f>
        <v>1</v>
      </c>
      <c r="F2185">
        <f t="shared" si="34"/>
        <v>1</v>
      </c>
      <c r="G2185" t="s">
        <v>1</v>
      </c>
      <c r="H2185" t="s">
        <v>222</v>
      </c>
    </row>
    <row r="2186" spans="1:8" x14ac:dyDescent="0.3">
      <c r="A2186" t="s">
        <v>201</v>
      </c>
      <c r="B2186" s="2">
        <v>44053</v>
      </c>
      <c r="C2186" t="s">
        <v>454</v>
      </c>
      <c r="D2186">
        <v>4</v>
      </c>
      <c r="E2186">
        <f>IF([1]Table!E2186&gt;40, [1]Table!E2186/1000,[1]Table!E2186)</f>
        <v>0.1</v>
      </c>
      <c r="F2186">
        <f t="shared" si="34"/>
        <v>0.4</v>
      </c>
      <c r="G2186" t="s">
        <v>7</v>
      </c>
      <c r="H2186" t="s">
        <v>296</v>
      </c>
    </row>
    <row r="2187" spans="1:8" x14ac:dyDescent="0.3">
      <c r="A2187" t="s">
        <v>201</v>
      </c>
      <c r="B2187" s="2">
        <v>44053</v>
      </c>
      <c r="C2187" t="s">
        <v>965</v>
      </c>
      <c r="D2187">
        <v>1</v>
      </c>
      <c r="E2187">
        <f>IF([1]Table!E2187&gt;40, [1]Table!E2187/1000,[1]Table!E2187)</f>
        <v>0.15</v>
      </c>
      <c r="F2187">
        <f t="shared" si="34"/>
        <v>0.15</v>
      </c>
      <c r="G2187" t="s">
        <v>7</v>
      </c>
      <c r="H2187" t="s">
        <v>296</v>
      </c>
    </row>
    <row r="2188" spans="1:8" x14ac:dyDescent="0.3">
      <c r="A2188" t="s">
        <v>201</v>
      </c>
      <c r="B2188" s="2">
        <v>44053</v>
      </c>
      <c r="C2188" t="s">
        <v>994</v>
      </c>
      <c r="D2188">
        <v>2</v>
      </c>
      <c r="E2188">
        <f>IF([1]Table!E2188&gt;40, [1]Table!E2188/1000,[1]Table!E2188)</f>
        <v>0.8</v>
      </c>
      <c r="F2188">
        <f t="shared" si="34"/>
        <v>1.6</v>
      </c>
      <c r="G2188" t="s">
        <v>4</v>
      </c>
      <c r="H2188" t="s">
        <v>296</v>
      </c>
    </row>
    <row r="2189" spans="1:8" x14ac:dyDescent="0.3">
      <c r="A2189" t="s">
        <v>301</v>
      </c>
      <c r="B2189" s="2">
        <v>44053</v>
      </c>
      <c r="C2189" t="s">
        <v>995</v>
      </c>
      <c r="D2189">
        <v>2</v>
      </c>
      <c r="E2189">
        <f>IF([1]Table!E2189&gt;40, [1]Table!E2189/1000,[1]Table!E2189)</f>
        <v>0.75</v>
      </c>
      <c r="F2189">
        <f t="shared" si="34"/>
        <v>1.5</v>
      </c>
      <c r="G2189" t="s">
        <v>4</v>
      </c>
      <c r="H2189" t="s">
        <v>296</v>
      </c>
    </row>
    <row r="2190" spans="1:8" x14ac:dyDescent="0.3">
      <c r="A2190" t="s">
        <v>3</v>
      </c>
      <c r="B2190" s="2">
        <v>44053</v>
      </c>
      <c r="C2190" t="s">
        <v>996</v>
      </c>
      <c r="D2190">
        <v>1</v>
      </c>
      <c r="E2190">
        <f>IF([1]Table!E2190&gt;40, [1]Table!E2190/1000,[1]Table!E2190)</f>
        <v>1</v>
      </c>
      <c r="F2190">
        <f t="shared" si="34"/>
        <v>1</v>
      </c>
      <c r="G2190" t="s">
        <v>1</v>
      </c>
      <c r="H2190" t="s">
        <v>296</v>
      </c>
    </row>
    <row r="2191" spans="1:8" x14ac:dyDescent="0.3">
      <c r="A2191" t="s">
        <v>201</v>
      </c>
      <c r="B2191" s="2">
        <v>44053</v>
      </c>
      <c r="C2191" t="s">
        <v>997</v>
      </c>
      <c r="D2191">
        <v>2</v>
      </c>
      <c r="E2191">
        <f>IF([1]Table!E2191&gt;40, [1]Table!E2191/1000,[1]Table!E2191)</f>
        <v>0.35</v>
      </c>
      <c r="F2191">
        <f t="shared" si="34"/>
        <v>0.7</v>
      </c>
      <c r="G2191" t="s">
        <v>1</v>
      </c>
      <c r="H2191" t="s">
        <v>296</v>
      </c>
    </row>
    <row r="2192" spans="1:8" x14ac:dyDescent="0.3">
      <c r="A2192" t="s">
        <v>9</v>
      </c>
      <c r="B2192" s="2">
        <v>44060</v>
      </c>
      <c r="C2192" t="s">
        <v>73</v>
      </c>
      <c r="D2192">
        <v>6</v>
      </c>
      <c r="E2192">
        <f>IF([1]Table!E2192&gt;40, [1]Table!E2192/1000,[1]Table!E2192)</f>
        <v>0.25</v>
      </c>
      <c r="F2192">
        <f t="shared" si="34"/>
        <v>1.5</v>
      </c>
      <c r="G2192" t="s">
        <v>7</v>
      </c>
      <c r="H2192" t="s">
        <v>310</v>
      </c>
    </row>
    <row r="2193" spans="1:8" x14ac:dyDescent="0.3">
      <c r="A2193" t="s">
        <v>9</v>
      </c>
      <c r="B2193" s="2">
        <v>44060</v>
      </c>
      <c r="C2193" t="s">
        <v>951</v>
      </c>
      <c r="D2193">
        <v>1</v>
      </c>
      <c r="E2193">
        <f>IF([1]Table!E2193&gt;40, [1]Table!E2193/1000,[1]Table!E2193)</f>
        <v>0.25</v>
      </c>
      <c r="F2193">
        <f t="shared" si="34"/>
        <v>0.25</v>
      </c>
      <c r="G2193" t="s">
        <v>7</v>
      </c>
      <c r="H2193" t="s">
        <v>310</v>
      </c>
    </row>
    <row r="2194" spans="1:8" x14ac:dyDescent="0.3">
      <c r="A2194" t="s">
        <v>65</v>
      </c>
      <c r="B2194" s="2">
        <v>44060</v>
      </c>
      <c r="C2194" t="s">
        <v>91</v>
      </c>
      <c r="D2194">
        <v>10</v>
      </c>
      <c r="E2194">
        <f>IF([1]Table!E2194&gt;40, [1]Table!E2194/1000,[1]Table!E2194)</f>
        <v>0.45</v>
      </c>
      <c r="F2194">
        <f t="shared" si="34"/>
        <v>4.5</v>
      </c>
      <c r="G2194" t="s">
        <v>4</v>
      </c>
      <c r="H2194" t="s">
        <v>310</v>
      </c>
    </row>
    <row r="2195" spans="1:8" x14ac:dyDescent="0.3">
      <c r="A2195" t="s">
        <v>68</v>
      </c>
      <c r="B2195" s="2">
        <v>44060</v>
      </c>
      <c r="C2195" t="s">
        <v>998</v>
      </c>
      <c r="D2195">
        <v>1</v>
      </c>
      <c r="E2195">
        <f>IF([1]Table!E2195&gt;40, [1]Table!E2195/1000,[1]Table!E2195)</f>
        <v>0.5</v>
      </c>
      <c r="F2195">
        <f t="shared" si="34"/>
        <v>0.5</v>
      </c>
      <c r="G2195" t="s">
        <v>1</v>
      </c>
      <c r="H2195" t="s">
        <v>312</v>
      </c>
    </row>
    <row r="2196" spans="1:8" x14ac:dyDescent="0.3">
      <c r="A2196" t="s">
        <v>32</v>
      </c>
      <c r="B2196" s="2">
        <v>44060</v>
      </c>
      <c r="C2196" t="s">
        <v>117</v>
      </c>
      <c r="D2196">
        <v>11</v>
      </c>
      <c r="E2196">
        <f>IF([1]Table!E2196&gt;40, [1]Table!E2196/1000,[1]Table!E2196)</f>
        <v>0.4</v>
      </c>
      <c r="F2196">
        <f t="shared" si="34"/>
        <v>4.4000000000000004</v>
      </c>
      <c r="G2196" t="s">
        <v>7</v>
      </c>
      <c r="H2196" t="s">
        <v>310</v>
      </c>
    </row>
    <row r="2197" spans="1:8" x14ac:dyDescent="0.3">
      <c r="A2197" t="s">
        <v>70</v>
      </c>
      <c r="B2197" s="2">
        <v>44060</v>
      </c>
      <c r="C2197" t="s">
        <v>999</v>
      </c>
      <c r="D2197">
        <v>1</v>
      </c>
      <c r="E2197">
        <f>IF([1]Table!E2197&gt;40, [1]Table!E2197/1000,[1]Table!E2197)</f>
        <v>0.5</v>
      </c>
      <c r="F2197">
        <f t="shared" si="34"/>
        <v>0.5</v>
      </c>
      <c r="G2197" t="s">
        <v>4</v>
      </c>
      <c r="H2197" t="s">
        <v>312</v>
      </c>
    </row>
    <row r="2198" spans="1:8" x14ac:dyDescent="0.3">
      <c r="A2198" t="s">
        <v>478</v>
      </c>
      <c r="B2198" s="2">
        <v>44060</v>
      </c>
      <c r="C2198" t="s">
        <v>1000</v>
      </c>
      <c r="D2198">
        <v>1</v>
      </c>
      <c r="E2198">
        <f>IF([1]Table!E2198&gt;40, [1]Table!E2198/1000,[1]Table!E2198)</f>
        <v>0.5</v>
      </c>
      <c r="F2198">
        <f t="shared" si="34"/>
        <v>0.5</v>
      </c>
      <c r="G2198" t="s">
        <v>4</v>
      </c>
      <c r="H2198" t="s">
        <v>312</v>
      </c>
    </row>
    <row r="2199" spans="1:8" x14ac:dyDescent="0.3">
      <c r="A2199" t="s">
        <v>9</v>
      </c>
      <c r="B2199" s="2">
        <v>44060</v>
      </c>
      <c r="C2199" t="s">
        <v>77</v>
      </c>
      <c r="D2199">
        <v>5</v>
      </c>
      <c r="E2199">
        <f>IF([1]Table!E2199&gt;40, [1]Table!E2199/1000,[1]Table!E2199)</f>
        <v>0.3</v>
      </c>
      <c r="F2199">
        <f t="shared" si="34"/>
        <v>1.5</v>
      </c>
      <c r="G2199" t="s">
        <v>4</v>
      </c>
      <c r="H2199" t="s">
        <v>310</v>
      </c>
    </row>
    <row r="2200" spans="1:8" x14ac:dyDescent="0.3">
      <c r="A2200" t="s">
        <v>311</v>
      </c>
      <c r="B2200" s="2">
        <v>44060</v>
      </c>
      <c r="C2200" t="s">
        <v>164</v>
      </c>
      <c r="D2200">
        <v>1</v>
      </c>
      <c r="E2200">
        <f>IF([1]Table!E2200&gt;40, [1]Table!E2200/1000,[1]Table!E2200)</f>
        <v>0.25</v>
      </c>
      <c r="F2200">
        <f t="shared" si="34"/>
        <v>0.25</v>
      </c>
      <c r="G2200" t="s">
        <v>4</v>
      </c>
      <c r="H2200" t="s">
        <v>312</v>
      </c>
    </row>
    <row r="2201" spans="1:8" x14ac:dyDescent="0.3">
      <c r="A2201" t="s">
        <v>9</v>
      </c>
      <c r="B2201" s="2">
        <v>44060</v>
      </c>
      <c r="C2201" t="s">
        <v>77</v>
      </c>
      <c r="D2201">
        <v>1</v>
      </c>
      <c r="E2201">
        <f>IF([1]Table!E2201&gt;40, [1]Table!E2201/1000,[1]Table!E2201)</f>
        <v>0.3</v>
      </c>
      <c r="F2201">
        <f t="shared" si="34"/>
        <v>0.3</v>
      </c>
      <c r="G2201" t="s">
        <v>4</v>
      </c>
      <c r="H2201" t="s">
        <v>310</v>
      </c>
    </row>
    <row r="2202" spans="1:8" x14ac:dyDescent="0.3">
      <c r="A2202" t="s">
        <v>9</v>
      </c>
      <c r="B2202" s="2">
        <v>44060</v>
      </c>
      <c r="C2202" t="s">
        <v>5</v>
      </c>
      <c r="D2202">
        <v>2</v>
      </c>
      <c r="E2202">
        <f>IF([1]Table!E2202&gt;40, [1]Table!E2202/1000,[1]Table!E2202)</f>
        <v>0.4</v>
      </c>
      <c r="F2202">
        <f t="shared" si="34"/>
        <v>0.8</v>
      </c>
      <c r="G2202" t="s">
        <v>4</v>
      </c>
      <c r="H2202" t="s">
        <v>310</v>
      </c>
    </row>
    <row r="2203" spans="1:8" x14ac:dyDescent="0.3">
      <c r="A2203" t="s">
        <v>311</v>
      </c>
      <c r="B2203" s="2">
        <v>44060</v>
      </c>
      <c r="C2203" t="s">
        <v>1001</v>
      </c>
      <c r="D2203">
        <v>1</v>
      </c>
      <c r="E2203">
        <f>IF([1]Table!E2203&gt;40, [1]Table!E2203/1000,[1]Table!E2203)</f>
        <v>1</v>
      </c>
      <c r="F2203">
        <f t="shared" si="34"/>
        <v>1</v>
      </c>
      <c r="G2203" t="s">
        <v>1</v>
      </c>
      <c r="H2203" t="s">
        <v>312</v>
      </c>
    </row>
    <row r="2204" spans="1:8" x14ac:dyDescent="0.3">
      <c r="A2204" t="s">
        <v>324</v>
      </c>
      <c r="B2204" s="2">
        <v>44060</v>
      </c>
      <c r="C2204" t="s">
        <v>316</v>
      </c>
      <c r="D2204">
        <v>1</v>
      </c>
      <c r="E2204">
        <f>IF([1]Table!E2204&gt;40, [1]Table!E2204/1000,[1]Table!E2204)</f>
        <v>0.25</v>
      </c>
      <c r="F2204">
        <f t="shared" si="34"/>
        <v>0.25</v>
      </c>
      <c r="G2204" t="s">
        <v>1</v>
      </c>
      <c r="H2204" t="s">
        <v>312</v>
      </c>
    </row>
    <row r="2205" spans="1:8" x14ac:dyDescent="0.3">
      <c r="A2205" t="s">
        <v>311</v>
      </c>
      <c r="B2205" s="2">
        <v>44060</v>
      </c>
      <c r="C2205" t="s">
        <v>318</v>
      </c>
      <c r="D2205">
        <v>3</v>
      </c>
      <c r="E2205">
        <f>IF([1]Table!E2205&gt;40, [1]Table!E2205/1000,[1]Table!E2205)</f>
        <v>0.5</v>
      </c>
      <c r="F2205">
        <f t="shared" si="34"/>
        <v>1.5</v>
      </c>
      <c r="G2205" t="s">
        <v>7</v>
      </c>
      <c r="H2205" t="s">
        <v>312</v>
      </c>
    </row>
    <row r="2206" spans="1:8" x14ac:dyDescent="0.3">
      <c r="A2206" t="s">
        <v>315</v>
      </c>
      <c r="B2206" s="2">
        <v>44060</v>
      </c>
      <c r="C2206" t="s">
        <v>378</v>
      </c>
      <c r="D2206">
        <v>10</v>
      </c>
      <c r="E2206">
        <f>IF([1]Table!E2206&gt;40, [1]Table!E2206/1000,[1]Table!E2206)</f>
        <v>5</v>
      </c>
      <c r="F2206">
        <f t="shared" si="34"/>
        <v>50</v>
      </c>
      <c r="G2206" t="s">
        <v>1</v>
      </c>
      <c r="H2206" t="s">
        <v>312</v>
      </c>
    </row>
    <row r="2207" spans="1:8" x14ac:dyDescent="0.3">
      <c r="A2207" t="s">
        <v>311</v>
      </c>
      <c r="B2207" s="2">
        <v>44060</v>
      </c>
      <c r="C2207" t="s">
        <v>61</v>
      </c>
      <c r="D2207">
        <v>2</v>
      </c>
      <c r="E2207">
        <f>IF([1]Table!E2207&gt;40, [1]Table!E2207/1000,[1]Table!E2207)</f>
        <v>1.3</v>
      </c>
      <c r="F2207">
        <f t="shared" si="34"/>
        <v>2.6</v>
      </c>
      <c r="G2207" t="s">
        <v>4</v>
      </c>
      <c r="H2207" t="s">
        <v>312</v>
      </c>
    </row>
    <row r="2208" spans="1:8" x14ac:dyDescent="0.3">
      <c r="A2208" t="s">
        <v>9</v>
      </c>
      <c r="B2208" s="2">
        <v>44060</v>
      </c>
      <c r="C2208" t="s">
        <v>50</v>
      </c>
      <c r="D2208">
        <v>2</v>
      </c>
      <c r="E2208">
        <f>IF([1]Table!E2208&gt;40, [1]Table!E2208/1000,[1]Table!E2208)</f>
        <v>0.2</v>
      </c>
      <c r="F2208">
        <f t="shared" si="34"/>
        <v>0.4</v>
      </c>
      <c r="G2208" t="s">
        <v>4</v>
      </c>
      <c r="H2208" t="s">
        <v>310</v>
      </c>
    </row>
    <row r="2209" spans="1:8" x14ac:dyDescent="0.3">
      <c r="A2209" t="s">
        <v>311</v>
      </c>
      <c r="B2209" s="2">
        <v>44060</v>
      </c>
      <c r="C2209" t="s">
        <v>370</v>
      </c>
      <c r="D2209">
        <v>3</v>
      </c>
      <c r="E2209">
        <f>IF([1]Table!E2209&gt;40, [1]Table!E2209/1000,[1]Table!E2209)</f>
        <v>0.8</v>
      </c>
      <c r="F2209">
        <f t="shared" si="34"/>
        <v>2.4000000000000004</v>
      </c>
      <c r="G2209" t="s">
        <v>7</v>
      </c>
      <c r="H2209" t="s">
        <v>312</v>
      </c>
    </row>
    <row r="2210" spans="1:8" x14ac:dyDescent="0.3">
      <c r="A2210" t="s">
        <v>1002</v>
      </c>
      <c r="B2210" s="2">
        <v>44060</v>
      </c>
      <c r="C2210" t="s">
        <v>38</v>
      </c>
      <c r="D2210">
        <v>2</v>
      </c>
      <c r="E2210">
        <f>IF([1]Table!E2210&gt;40, [1]Table!E2210/1000,[1]Table!E2210)</f>
        <v>0.5</v>
      </c>
      <c r="F2210">
        <f t="shared" si="34"/>
        <v>1</v>
      </c>
      <c r="G2210" t="s">
        <v>4</v>
      </c>
      <c r="H2210" t="s">
        <v>310</v>
      </c>
    </row>
    <row r="2211" spans="1:8" x14ac:dyDescent="0.3">
      <c r="A2211" t="s">
        <v>65</v>
      </c>
      <c r="B2211" s="2">
        <v>44060</v>
      </c>
      <c r="C2211" t="s">
        <v>361</v>
      </c>
      <c r="D2211">
        <v>3</v>
      </c>
      <c r="E2211">
        <f>IF([1]Table!E2211&gt;40, [1]Table!E2211/1000,[1]Table!E2211)</f>
        <v>1.5</v>
      </c>
      <c r="F2211">
        <f t="shared" si="34"/>
        <v>4.5</v>
      </c>
      <c r="G2211" t="s">
        <v>4</v>
      </c>
      <c r="H2211" t="s">
        <v>312</v>
      </c>
    </row>
    <row r="2212" spans="1:8" x14ac:dyDescent="0.3">
      <c r="A2212" t="s">
        <v>9</v>
      </c>
      <c r="B2212" s="2">
        <v>44060</v>
      </c>
      <c r="C2212" t="s">
        <v>50</v>
      </c>
      <c r="D2212">
        <v>1</v>
      </c>
      <c r="E2212">
        <f>IF([1]Table!E2212&gt;40, [1]Table!E2212/1000,[1]Table!E2212)</f>
        <v>0.15</v>
      </c>
      <c r="F2212">
        <f t="shared" si="34"/>
        <v>0.15</v>
      </c>
      <c r="G2212" t="s">
        <v>7</v>
      </c>
      <c r="H2212" t="s">
        <v>310</v>
      </c>
    </row>
    <row r="2213" spans="1:8" x14ac:dyDescent="0.3">
      <c r="A2213" t="s">
        <v>311</v>
      </c>
      <c r="B2213" s="2">
        <v>44060</v>
      </c>
      <c r="C2213" t="s">
        <v>514</v>
      </c>
      <c r="D2213">
        <v>1</v>
      </c>
      <c r="E2213">
        <f>IF([1]Table!E2213&gt;40, [1]Table!E2213/1000,[1]Table!E2213)</f>
        <v>0.25</v>
      </c>
      <c r="F2213">
        <f t="shared" si="34"/>
        <v>0.25</v>
      </c>
      <c r="G2213" t="s">
        <v>4</v>
      </c>
      <c r="H2213" t="s">
        <v>312</v>
      </c>
    </row>
    <row r="2214" spans="1:8" x14ac:dyDescent="0.3">
      <c r="A2214" t="s">
        <v>9</v>
      </c>
      <c r="B2214" s="2">
        <v>44060</v>
      </c>
      <c r="C2214" t="s">
        <v>102</v>
      </c>
      <c r="D2214">
        <v>1</v>
      </c>
      <c r="E2214">
        <f>IF([1]Table!E2214&gt;40, [1]Table!E2214/1000,[1]Table!E2214)</f>
        <v>0.1</v>
      </c>
      <c r="F2214">
        <f t="shared" si="34"/>
        <v>0.1</v>
      </c>
      <c r="G2214" t="s">
        <v>7</v>
      </c>
      <c r="H2214" t="s">
        <v>310</v>
      </c>
    </row>
    <row r="2215" spans="1:8" x14ac:dyDescent="0.3">
      <c r="A2215" t="s">
        <v>9</v>
      </c>
      <c r="B2215" s="2">
        <v>44060</v>
      </c>
      <c r="C2215" t="s">
        <v>66</v>
      </c>
      <c r="D2215">
        <v>2</v>
      </c>
      <c r="E2215">
        <f>IF([1]Table!E2215&gt;40, [1]Table!E2215/1000,[1]Table!E2215)</f>
        <v>2</v>
      </c>
      <c r="F2215">
        <f t="shared" si="34"/>
        <v>4</v>
      </c>
      <c r="G2215" t="s">
        <v>4</v>
      </c>
      <c r="H2215" t="s">
        <v>312</v>
      </c>
    </row>
    <row r="2216" spans="1:8" x14ac:dyDescent="0.3">
      <c r="A2216" t="s">
        <v>70</v>
      </c>
      <c r="B2216" s="2">
        <v>44060</v>
      </c>
      <c r="C2216" t="s">
        <v>1000</v>
      </c>
      <c r="D2216">
        <v>1</v>
      </c>
      <c r="E2216">
        <f>IF([1]Table!E2216&gt;40, [1]Table!E2216/1000,[1]Table!E2216)</f>
        <v>0.5</v>
      </c>
      <c r="F2216">
        <f t="shared" si="34"/>
        <v>0.5</v>
      </c>
      <c r="G2216" t="s">
        <v>4</v>
      </c>
      <c r="H2216" t="s">
        <v>312</v>
      </c>
    </row>
    <row r="2217" spans="1:8" x14ac:dyDescent="0.3">
      <c r="A2217" t="s">
        <v>9</v>
      </c>
      <c r="B2217" s="2">
        <v>44060</v>
      </c>
      <c r="C2217" t="s">
        <v>1003</v>
      </c>
      <c r="D2217">
        <v>1</v>
      </c>
      <c r="E2217">
        <f>IF([1]Table!E2217&gt;40, [1]Table!E2217/1000,[1]Table!E2217)</f>
        <v>0.3</v>
      </c>
      <c r="F2217">
        <f t="shared" si="34"/>
        <v>0.3</v>
      </c>
      <c r="G2217" t="s">
        <v>7</v>
      </c>
      <c r="H2217" t="s">
        <v>310</v>
      </c>
    </row>
    <row r="2218" spans="1:8" x14ac:dyDescent="0.3">
      <c r="A2218" t="s">
        <v>468</v>
      </c>
      <c r="B2218" s="2">
        <v>44060</v>
      </c>
      <c r="C2218" t="s">
        <v>1004</v>
      </c>
      <c r="D2218">
        <v>2</v>
      </c>
      <c r="E2218">
        <f>IF([1]Table!E2218&gt;40, [1]Table!E2218/1000,[1]Table!E2218)</f>
        <v>0.25</v>
      </c>
      <c r="F2218">
        <f t="shared" si="34"/>
        <v>0.5</v>
      </c>
      <c r="G2218" t="s">
        <v>4</v>
      </c>
      <c r="H2218" t="s">
        <v>312</v>
      </c>
    </row>
    <row r="2219" spans="1:8" x14ac:dyDescent="0.3">
      <c r="A2219" t="s">
        <v>311</v>
      </c>
      <c r="B2219" s="2">
        <v>44060</v>
      </c>
      <c r="C2219" t="s">
        <v>61</v>
      </c>
      <c r="D2219">
        <v>1</v>
      </c>
      <c r="E2219">
        <f>IF([1]Table!E2219&gt;40, [1]Table!E2219/1000,[1]Table!E2219)</f>
        <v>0.65</v>
      </c>
      <c r="F2219">
        <f t="shared" si="34"/>
        <v>0.65</v>
      </c>
      <c r="G2219" t="s">
        <v>4</v>
      </c>
      <c r="H2219" t="s">
        <v>312</v>
      </c>
    </row>
    <row r="2220" spans="1:8" x14ac:dyDescent="0.3">
      <c r="A2220" t="s">
        <v>9</v>
      </c>
      <c r="B2220" s="2">
        <v>44060</v>
      </c>
      <c r="C2220" t="s">
        <v>46</v>
      </c>
      <c r="D2220">
        <v>3</v>
      </c>
      <c r="E2220">
        <f>IF([1]Table!E2220&gt;40, [1]Table!E2220/1000,[1]Table!E2220)</f>
        <v>0.5</v>
      </c>
      <c r="F2220">
        <f t="shared" si="34"/>
        <v>1.5</v>
      </c>
      <c r="G2220" t="s">
        <v>4</v>
      </c>
      <c r="H2220" t="s">
        <v>310</v>
      </c>
    </row>
    <row r="2221" spans="1:8" x14ac:dyDescent="0.3">
      <c r="A2221" t="s">
        <v>311</v>
      </c>
      <c r="B2221" s="2">
        <v>44060</v>
      </c>
      <c r="C2221" t="s">
        <v>1005</v>
      </c>
      <c r="D2221">
        <v>2</v>
      </c>
      <c r="E2221">
        <f>IF([1]Table!E2221&gt;40, [1]Table!E2221/1000,[1]Table!E2221)</f>
        <v>0.5</v>
      </c>
      <c r="F2221">
        <f t="shared" si="34"/>
        <v>1</v>
      </c>
      <c r="G2221" t="s">
        <v>7</v>
      </c>
      <c r="H2221" t="s">
        <v>1006</v>
      </c>
    </row>
    <row r="2222" spans="1:8" x14ac:dyDescent="0.3">
      <c r="A2222" t="s">
        <v>9</v>
      </c>
      <c r="B2222" s="2">
        <v>44060</v>
      </c>
      <c r="C2222" t="s">
        <v>1007</v>
      </c>
      <c r="D2222">
        <v>1</v>
      </c>
      <c r="E2222">
        <f>IF([1]Table!E2222&gt;40, [1]Table!E2222/1000,[1]Table!E2222)</f>
        <v>0.6</v>
      </c>
      <c r="F2222">
        <f t="shared" si="34"/>
        <v>0.6</v>
      </c>
      <c r="G2222" t="s">
        <v>4</v>
      </c>
      <c r="H2222" t="s">
        <v>310</v>
      </c>
    </row>
    <row r="2223" spans="1:8" x14ac:dyDescent="0.3">
      <c r="A2223" t="s">
        <v>70</v>
      </c>
      <c r="B2223" s="2">
        <v>44060</v>
      </c>
      <c r="C2223" t="s">
        <v>1000</v>
      </c>
      <c r="D2223">
        <v>1</v>
      </c>
      <c r="E2223">
        <f>IF([1]Table!E2223&gt;40, [1]Table!E2223/1000,[1]Table!E2223)</f>
        <v>0.25</v>
      </c>
      <c r="F2223">
        <f t="shared" si="34"/>
        <v>0.25</v>
      </c>
      <c r="G2223" t="s">
        <v>4</v>
      </c>
      <c r="H2223" t="s">
        <v>1006</v>
      </c>
    </row>
    <row r="2224" spans="1:8" x14ac:dyDescent="0.3">
      <c r="A2224" t="s">
        <v>9</v>
      </c>
      <c r="B2224" s="2">
        <v>44060</v>
      </c>
      <c r="C2224" t="s">
        <v>43</v>
      </c>
      <c r="D2224">
        <v>10</v>
      </c>
      <c r="E2224">
        <f>IF([1]Table!E2224&gt;40, [1]Table!E2224/1000,[1]Table!E2224)</f>
        <v>0.5</v>
      </c>
      <c r="F2224">
        <f t="shared" si="34"/>
        <v>5</v>
      </c>
      <c r="G2224" t="s">
        <v>4</v>
      </c>
      <c r="H2224" t="s">
        <v>310</v>
      </c>
    </row>
    <row r="2225" spans="1:8" x14ac:dyDescent="0.3">
      <c r="A2225" t="s">
        <v>127</v>
      </c>
      <c r="B2225" s="2">
        <v>44060</v>
      </c>
      <c r="C2225" t="s">
        <v>126</v>
      </c>
      <c r="D2225">
        <v>1</v>
      </c>
      <c r="E2225">
        <f>IF([1]Table!E2225&gt;40, [1]Table!E2225/1000,[1]Table!E2225)</f>
        <v>0.3</v>
      </c>
      <c r="F2225">
        <f t="shared" si="34"/>
        <v>0.3</v>
      </c>
      <c r="G2225" t="s">
        <v>7</v>
      </c>
      <c r="H2225" t="s">
        <v>1006</v>
      </c>
    </row>
    <row r="2226" spans="1:8" x14ac:dyDescent="0.3">
      <c r="A2226" t="s">
        <v>9</v>
      </c>
      <c r="B2226" s="2">
        <v>44060</v>
      </c>
      <c r="C2226" t="s">
        <v>370</v>
      </c>
      <c r="D2226">
        <v>3</v>
      </c>
      <c r="E2226">
        <f>IF([1]Table!E2226&gt;40, [1]Table!E2226/1000,[1]Table!E2226)</f>
        <v>1.2</v>
      </c>
      <c r="F2226">
        <f t="shared" si="34"/>
        <v>3.5999999999999996</v>
      </c>
      <c r="G2226" t="s">
        <v>7</v>
      </c>
      <c r="H2226" t="s">
        <v>1006</v>
      </c>
    </row>
    <row r="2227" spans="1:8" x14ac:dyDescent="0.3">
      <c r="A2227" t="s">
        <v>9</v>
      </c>
      <c r="B2227" s="2">
        <v>44060</v>
      </c>
      <c r="C2227" t="s">
        <v>61</v>
      </c>
      <c r="D2227">
        <v>1</v>
      </c>
      <c r="E2227">
        <f>IF([1]Table!E2227&gt;40, [1]Table!E2227/1000,[1]Table!E2227)</f>
        <v>2</v>
      </c>
      <c r="F2227">
        <f t="shared" si="34"/>
        <v>2</v>
      </c>
      <c r="G2227" t="s">
        <v>4</v>
      </c>
      <c r="H2227" t="s">
        <v>310</v>
      </c>
    </row>
    <row r="2228" spans="1:8" x14ac:dyDescent="0.3">
      <c r="A2228" t="s">
        <v>1008</v>
      </c>
      <c r="B2228" s="2">
        <v>44060</v>
      </c>
      <c r="C2228" t="s">
        <v>1009</v>
      </c>
      <c r="D2228">
        <v>7</v>
      </c>
      <c r="E2228">
        <f>IF([1]Table!E2228&gt;40, [1]Table!E2228/1000,[1]Table!E2228)</f>
        <v>1.75</v>
      </c>
      <c r="F2228">
        <f t="shared" si="34"/>
        <v>12.25</v>
      </c>
      <c r="G2228" t="s">
        <v>7</v>
      </c>
      <c r="H2228" t="s">
        <v>1006</v>
      </c>
    </row>
    <row r="2229" spans="1:8" x14ac:dyDescent="0.3">
      <c r="A2229" t="s">
        <v>311</v>
      </c>
      <c r="B2229" s="2">
        <v>44060</v>
      </c>
      <c r="C2229" t="s">
        <v>1010</v>
      </c>
      <c r="D2229">
        <v>1</v>
      </c>
      <c r="E2229">
        <f>IF([1]Table!E2229&gt;40, [1]Table!E2229/1000,[1]Table!E2229)</f>
        <v>0.12</v>
      </c>
      <c r="F2229">
        <f t="shared" si="34"/>
        <v>0.12</v>
      </c>
      <c r="G2229" t="s">
        <v>1</v>
      </c>
      <c r="H2229" t="s">
        <v>1006</v>
      </c>
    </row>
    <row r="2230" spans="1:8" x14ac:dyDescent="0.3">
      <c r="A2230" t="s">
        <v>780</v>
      </c>
      <c r="B2230" s="2">
        <v>44060</v>
      </c>
      <c r="C2230" t="s">
        <v>946</v>
      </c>
      <c r="D2230">
        <v>4</v>
      </c>
      <c r="E2230">
        <f>IF([1]Table!E2230&gt;40, [1]Table!E2230/1000,[1]Table!E2230)</f>
        <v>2</v>
      </c>
      <c r="F2230">
        <f t="shared" si="34"/>
        <v>8</v>
      </c>
      <c r="G2230" t="s">
        <v>1</v>
      </c>
      <c r="H2230" t="s">
        <v>1006</v>
      </c>
    </row>
    <row r="2231" spans="1:8" x14ac:dyDescent="0.3">
      <c r="A2231" t="s">
        <v>65</v>
      </c>
      <c r="B2231" s="2">
        <v>44060</v>
      </c>
      <c r="C2231" t="s">
        <v>91</v>
      </c>
      <c r="D2231">
        <v>8</v>
      </c>
      <c r="E2231">
        <f>IF([1]Table!E2231&gt;40, [1]Table!E2231/1000,[1]Table!E2231)</f>
        <v>0.45</v>
      </c>
      <c r="F2231">
        <f t="shared" si="34"/>
        <v>3.6</v>
      </c>
      <c r="G2231" t="s">
        <v>4</v>
      </c>
      <c r="H2231" t="s">
        <v>504</v>
      </c>
    </row>
    <row r="2232" spans="1:8" x14ac:dyDescent="0.3">
      <c r="A2232" t="s">
        <v>311</v>
      </c>
      <c r="B2232" s="2">
        <v>44060</v>
      </c>
      <c r="C2232" t="s">
        <v>164</v>
      </c>
      <c r="D2232">
        <v>2</v>
      </c>
      <c r="E2232">
        <f>IF([1]Table!E2232&gt;40, [1]Table!E2232/1000,[1]Table!E2232)</f>
        <v>0.5</v>
      </c>
      <c r="F2232">
        <f t="shared" si="34"/>
        <v>1</v>
      </c>
      <c r="G2232" t="s">
        <v>1</v>
      </c>
      <c r="H2232" t="s">
        <v>1006</v>
      </c>
    </row>
    <row r="2233" spans="1:8" x14ac:dyDescent="0.3">
      <c r="A2233" t="s">
        <v>9</v>
      </c>
      <c r="B2233" s="2">
        <v>44060</v>
      </c>
      <c r="C2233" t="s">
        <v>50</v>
      </c>
      <c r="D2233">
        <v>5</v>
      </c>
      <c r="E2233">
        <f>IF([1]Table!E2233&gt;40, [1]Table!E2233/1000,[1]Table!E2233)</f>
        <v>0.1</v>
      </c>
      <c r="F2233">
        <f t="shared" si="34"/>
        <v>0.5</v>
      </c>
      <c r="G2233" t="s">
        <v>7</v>
      </c>
      <c r="H2233" t="s">
        <v>504</v>
      </c>
    </row>
    <row r="2234" spans="1:8" x14ac:dyDescent="0.3">
      <c r="A2234" t="s">
        <v>1011</v>
      </c>
      <c r="B2234" s="2">
        <v>44060</v>
      </c>
      <c r="C2234" t="s">
        <v>1012</v>
      </c>
      <c r="D2234">
        <v>4</v>
      </c>
      <c r="E2234">
        <f>IF([1]Table!E2234&gt;40, [1]Table!E2234/1000,[1]Table!E2234)</f>
        <v>0.5</v>
      </c>
      <c r="F2234">
        <f t="shared" si="34"/>
        <v>2</v>
      </c>
      <c r="G2234" t="s">
        <v>7</v>
      </c>
      <c r="H2234" t="s">
        <v>1006</v>
      </c>
    </row>
    <row r="2235" spans="1:8" x14ac:dyDescent="0.3">
      <c r="A2235" t="s">
        <v>9</v>
      </c>
      <c r="B2235" s="2">
        <v>44060</v>
      </c>
      <c r="C2235" t="s">
        <v>5</v>
      </c>
      <c r="D2235">
        <v>3</v>
      </c>
      <c r="E2235">
        <f>IF([1]Table!E2235&gt;40, [1]Table!E2235/1000,[1]Table!E2235)</f>
        <v>0.2</v>
      </c>
      <c r="F2235">
        <f t="shared" si="34"/>
        <v>0.60000000000000009</v>
      </c>
      <c r="G2235" t="s">
        <v>4</v>
      </c>
      <c r="H2235" t="s">
        <v>504</v>
      </c>
    </row>
    <row r="2236" spans="1:8" x14ac:dyDescent="0.3">
      <c r="A2236" t="s">
        <v>311</v>
      </c>
      <c r="B2236" s="2">
        <v>44060</v>
      </c>
      <c r="C2236" t="s">
        <v>61</v>
      </c>
      <c r="D2236">
        <v>1</v>
      </c>
      <c r="E2236">
        <f>IF([1]Table!E2236&gt;40, [1]Table!E2236/1000,[1]Table!E2236)</f>
        <v>0.65</v>
      </c>
      <c r="F2236">
        <f t="shared" si="34"/>
        <v>0.65</v>
      </c>
      <c r="G2236" t="s">
        <v>4</v>
      </c>
      <c r="H2236" t="s">
        <v>317</v>
      </c>
    </row>
    <row r="2237" spans="1:8" x14ac:dyDescent="0.3">
      <c r="A2237" t="s">
        <v>311</v>
      </c>
      <c r="B2237" s="2">
        <v>44060</v>
      </c>
      <c r="C2237" t="s">
        <v>1013</v>
      </c>
      <c r="D2237">
        <v>1</v>
      </c>
      <c r="E2237">
        <f>IF([1]Table!E2237&gt;40, [1]Table!E2237/1000,[1]Table!E2237)</f>
        <v>0.3</v>
      </c>
      <c r="F2237">
        <f t="shared" si="34"/>
        <v>0.3</v>
      </c>
      <c r="G2237" t="s">
        <v>7</v>
      </c>
      <c r="H2237" t="s">
        <v>317</v>
      </c>
    </row>
    <row r="2238" spans="1:8" x14ac:dyDescent="0.3">
      <c r="A2238" t="s">
        <v>9</v>
      </c>
      <c r="B2238" s="2">
        <v>44060</v>
      </c>
      <c r="C2238" t="s">
        <v>170</v>
      </c>
      <c r="D2238">
        <v>3</v>
      </c>
      <c r="E2238">
        <f>IF([1]Table!E2238&gt;40, [1]Table!E2238/1000,[1]Table!E2238)</f>
        <v>2</v>
      </c>
      <c r="F2238">
        <f t="shared" si="34"/>
        <v>6</v>
      </c>
      <c r="G2238" t="s">
        <v>4</v>
      </c>
      <c r="H2238" t="s">
        <v>504</v>
      </c>
    </row>
    <row r="2239" spans="1:8" x14ac:dyDescent="0.3">
      <c r="A2239" t="s">
        <v>478</v>
      </c>
      <c r="B2239" s="2">
        <v>44060</v>
      </c>
      <c r="C2239" t="s">
        <v>1000</v>
      </c>
      <c r="D2239">
        <v>1</v>
      </c>
      <c r="E2239">
        <f>IF([1]Table!E2239&gt;40, [1]Table!E2239/1000,[1]Table!E2239)</f>
        <v>0.5</v>
      </c>
      <c r="F2239">
        <f t="shared" si="34"/>
        <v>0.5</v>
      </c>
      <c r="G2239" t="s">
        <v>4</v>
      </c>
      <c r="H2239" t="s">
        <v>317</v>
      </c>
    </row>
    <row r="2240" spans="1:8" x14ac:dyDescent="0.3">
      <c r="A2240" t="s">
        <v>311</v>
      </c>
      <c r="B2240" s="2">
        <v>44060</v>
      </c>
      <c r="C2240" t="s">
        <v>1000</v>
      </c>
      <c r="D2240">
        <v>1</v>
      </c>
      <c r="E2240">
        <f>IF([1]Table!E2240&gt;40, [1]Table!E2240/1000,[1]Table!E2240)</f>
        <v>0.6</v>
      </c>
      <c r="F2240">
        <f t="shared" si="34"/>
        <v>0.6</v>
      </c>
      <c r="G2240" t="s">
        <v>4</v>
      </c>
      <c r="H2240" t="s">
        <v>317</v>
      </c>
    </row>
    <row r="2241" spans="1:8" x14ac:dyDescent="0.3">
      <c r="A2241" t="s">
        <v>9</v>
      </c>
      <c r="B2241" s="2">
        <v>44060</v>
      </c>
      <c r="C2241" t="s">
        <v>1014</v>
      </c>
      <c r="D2241">
        <v>15</v>
      </c>
      <c r="E2241">
        <f>IF([1]Table!E2241&gt;40, [1]Table!E2241/1000,[1]Table!E2241)</f>
        <v>0.4</v>
      </c>
      <c r="F2241">
        <f t="shared" si="34"/>
        <v>6</v>
      </c>
      <c r="G2241" t="s">
        <v>7</v>
      </c>
      <c r="H2241" t="s">
        <v>504</v>
      </c>
    </row>
    <row r="2242" spans="1:8" x14ac:dyDescent="0.3">
      <c r="A2242" t="s">
        <v>311</v>
      </c>
      <c r="B2242" s="2">
        <v>44060</v>
      </c>
      <c r="C2242" t="s">
        <v>61</v>
      </c>
      <c r="D2242">
        <v>1</v>
      </c>
      <c r="E2242">
        <f>IF([1]Table!E2242&gt;40, [1]Table!E2242/1000,[1]Table!E2242)</f>
        <v>1</v>
      </c>
      <c r="F2242">
        <f t="shared" ref="F2242:F2305" si="35">E2242*D2242</f>
        <v>1</v>
      </c>
      <c r="G2242" t="s">
        <v>4</v>
      </c>
      <c r="H2242" t="s">
        <v>317</v>
      </c>
    </row>
    <row r="2243" spans="1:8" x14ac:dyDescent="0.3">
      <c r="A2243" t="s">
        <v>9</v>
      </c>
      <c r="B2243" s="2">
        <v>44060</v>
      </c>
      <c r="C2243" t="s">
        <v>50</v>
      </c>
      <c r="D2243">
        <v>7</v>
      </c>
      <c r="E2243">
        <f>IF([1]Table!E2243&gt;40, [1]Table!E2243/1000,[1]Table!E2243)</f>
        <v>0.2</v>
      </c>
      <c r="F2243">
        <f t="shared" si="35"/>
        <v>1.4000000000000001</v>
      </c>
      <c r="G2243" t="s">
        <v>7</v>
      </c>
      <c r="H2243" t="s">
        <v>504</v>
      </c>
    </row>
    <row r="2244" spans="1:8" x14ac:dyDescent="0.3">
      <c r="A2244" t="s">
        <v>9</v>
      </c>
      <c r="B2244" s="2">
        <v>44060</v>
      </c>
      <c r="C2244" t="s">
        <v>951</v>
      </c>
      <c r="D2244">
        <v>2</v>
      </c>
      <c r="E2244">
        <f>IF([1]Table!E2244&gt;40, [1]Table!E2244/1000,[1]Table!E2244)</f>
        <v>0.5</v>
      </c>
      <c r="F2244">
        <f t="shared" si="35"/>
        <v>1</v>
      </c>
      <c r="G2244" t="s">
        <v>7</v>
      </c>
      <c r="H2244" t="s">
        <v>504</v>
      </c>
    </row>
    <row r="2245" spans="1:8" x14ac:dyDescent="0.3">
      <c r="A2245" t="s">
        <v>32</v>
      </c>
      <c r="B2245" s="2">
        <v>44060</v>
      </c>
      <c r="C2245" t="s">
        <v>473</v>
      </c>
      <c r="D2245">
        <v>7</v>
      </c>
      <c r="E2245">
        <f>IF([1]Table!E2245&gt;40, [1]Table!E2245/1000,[1]Table!E2245)</f>
        <v>0.53</v>
      </c>
      <c r="F2245">
        <f t="shared" si="35"/>
        <v>3.71</v>
      </c>
      <c r="G2245" t="s">
        <v>4</v>
      </c>
      <c r="H2245" t="s">
        <v>1006</v>
      </c>
    </row>
    <row r="2246" spans="1:8" x14ac:dyDescent="0.3">
      <c r="A2246" t="s">
        <v>47</v>
      </c>
      <c r="B2246" s="2">
        <v>44060</v>
      </c>
      <c r="C2246" t="s">
        <v>948</v>
      </c>
      <c r="D2246">
        <v>2</v>
      </c>
      <c r="E2246">
        <f>IF([1]Table!E2246&gt;40, [1]Table!E2246/1000,[1]Table!E2246)</f>
        <v>0.15</v>
      </c>
      <c r="F2246">
        <f t="shared" si="35"/>
        <v>0.3</v>
      </c>
      <c r="G2246" t="s">
        <v>7</v>
      </c>
      <c r="H2246" t="s">
        <v>504</v>
      </c>
    </row>
    <row r="2247" spans="1:8" x14ac:dyDescent="0.3">
      <c r="A2247" t="s">
        <v>65</v>
      </c>
      <c r="B2247" s="2">
        <v>44060</v>
      </c>
      <c r="C2247" t="s">
        <v>31</v>
      </c>
      <c r="D2247">
        <v>1</v>
      </c>
      <c r="E2247">
        <f>IF([1]Table!E2247&gt;40, [1]Table!E2247/1000,[1]Table!E2247)</f>
        <v>0.2</v>
      </c>
      <c r="F2247">
        <f t="shared" si="35"/>
        <v>0.2</v>
      </c>
      <c r="G2247" t="s">
        <v>4</v>
      </c>
      <c r="H2247" t="s">
        <v>239</v>
      </c>
    </row>
    <row r="2248" spans="1:8" x14ac:dyDescent="0.3">
      <c r="A2248" t="s">
        <v>311</v>
      </c>
      <c r="B2248" s="2">
        <v>44060</v>
      </c>
      <c r="C2248" t="s">
        <v>370</v>
      </c>
      <c r="D2248">
        <v>1</v>
      </c>
      <c r="E2248">
        <f>IF([1]Table!E2248&gt;40, [1]Table!E2248/1000,[1]Table!E2248)</f>
        <v>0.3</v>
      </c>
      <c r="F2248">
        <f t="shared" si="35"/>
        <v>0.3</v>
      </c>
      <c r="G2248" t="s">
        <v>7</v>
      </c>
      <c r="H2248" t="s">
        <v>1006</v>
      </c>
    </row>
    <row r="2249" spans="1:8" x14ac:dyDescent="0.3">
      <c r="A2249" t="s">
        <v>9</v>
      </c>
      <c r="B2249" s="2">
        <v>44060</v>
      </c>
      <c r="C2249" t="s">
        <v>66</v>
      </c>
      <c r="D2249">
        <v>2</v>
      </c>
      <c r="E2249">
        <f>IF([1]Table!E2249&gt;40, [1]Table!E2249/1000,[1]Table!E2249)</f>
        <v>0.2</v>
      </c>
      <c r="F2249">
        <f t="shared" si="35"/>
        <v>0.4</v>
      </c>
      <c r="G2249" t="s">
        <v>4</v>
      </c>
      <c r="H2249" t="s">
        <v>504</v>
      </c>
    </row>
    <row r="2250" spans="1:8" x14ac:dyDescent="0.3">
      <c r="A2250" t="s">
        <v>32</v>
      </c>
      <c r="B2250" s="2">
        <v>44060</v>
      </c>
      <c r="C2250" t="s">
        <v>259</v>
      </c>
      <c r="D2250">
        <v>2</v>
      </c>
      <c r="E2250">
        <f>IF([1]Table!E2250&gt;40, [1]Table!E2250/1000,[1]Table!E2250)</f>
        <v>2</v>
      </c>
      <c r="F2250">
        <f t="shared" si="35"/>
        <v>4</v>
      </c>
      <c r="G2250" t="s">
        <v>1</v>
      </c>
      <c r="H2250" t="s">
        <v>1006</v>
      </c>
    </row>
    <row r="2251" spans="1:8" x14ac:dyDescent="0.3">
      <c r="A2251" t="s">
        <v>70</v>
      </c>
      <c r="B2251" s="2">
        <v>44060</v>
      </c>
      <c r="C2251" t="s">
        <v>67</v>
      </c>
      <c r="D2251">
        <v>5</v>
      </c>
      <c r="E2251">
        <f>IF([1]Table!E2251&gt;40, [1]Table!E2251/1000,[1]Table!E2251)</f>
        <v>0.35</v>
      </c>
      <c r="F2251">
        <f t="shared" si="35"/>
        <v>1.75</v>
      </c>
      <c r="G2251" t="s">
        <v>4</v>
      </c>
      <c r="H2251" t="s">
        <v>239</v>
      </c>
    </row>
    <row r="2252" spans="1:8" x14ac:dyDescent="0.3">
      <c r="A2252" t="s">
        <v>9</v>
      </c>
      <c r="B2252" s="2">
        <v>44060</v>
      </c>
      <c r="C2252" t="s">
        <v>41</v>
      </c>
      <c r="D2252">
        <v>1</v>
      </c>
      <c r="E2252">
        <f>IF([1]Table!E2252&gt;40, [1]Table!E2252/1000,[1]Table!E2252)</f>
        <v>0.35</v>
      </c>
      <c r="F2252">
        <f t="shared" si="35"/>
        <v>0.35</v>
      </c>
      <c r="G2252" t="s">
        <v>4</v>
      </c>
      <c r="H2252" t="s">
        <v>504</v>
      </c>
    </row>
    <row r="2253" spans="1:8" x14ac:dyDescent="0.3">
      <c r="A2253" t="s">
        <v>83</v>
      </c>
      <c r="B2253" s="2">
        <v>44060</v>
      </c>
      <c r="C2253" t="s">
        <v>16</v>
      </c>
      <c r="D2253">
        <v>1</v>
      </c>
      <c r="E2253">
        <f>IF([1]Table!E2253&gt;40, [1]Table!E2253/1000,[1]Table!E2253)</f>
        <v>1</v>
      </c>
      <c r="F2253">
        <f t="shared" si="35"/>
        <v>1</v>
      </c>
      <c r="G2253" t="s">
        <v>1</v>
      </c>
      <c r="H2253" t="s">
        <v>1006</v>
      </c>
    </row>
    <row r="2254" spans="1:8" x14ac:dyDescent="0.3">
      <c r="A2254" t="s">
        <v>68</v>
      </c>
      <c r="B2254" s="2">
        <v>44060</v>
      </c>
      <c r="C2254" t="s">
        <v>998</v>
      </c>
      <c r="D2254">
        <v>2</v>
      </c>
      <c r="E2254">
        <f>IF([1]Table!E2254&gt;40, [1]Table!E2254/1000,[1]Table!E2254)</f>
        <v>0.8</v>
      </c>
      <c r="F2254">
        <f t="shared" si="35"/>
        <v>1.6</v>
      </c>
      <c r="G2254" t="s">
        <v>1</v>
      </c>
      <c r="H2254" t="s">
        <v>1006</v>
      </c>
    </row>
    <row r="2255" spans="1:8" x14ac:dyDescent="0.3">
      <c r="A2255" t="s">
        <v>9</v>
      </c>
      <c r="B2255" s="2">
        <v>44060</v>
      </c>
      <c r="C2255" t="s">
        <v>41</v>
      </c>
      <c r="D2255">
        <v>1</v>
      </c>
      <c r="E2255">
        <f>IF([1]Table!E2255&gt;40, [1]Table!E2255/1000,[1]Table!E2255)</f>
        <v>0.35</v>
      </c>
      <c r="F2255">
        <f t="shared" si="35"/>
        <v>0.35</v>
      </c>
      <c r="G2255" t="s">
        <v>4</v>
      </c>
      <c r="H2255" t="s">
        <v>504</v>
      </c>
    </row>
    <row r="2256" spans="1:8" x14ac:dyDescent="0.3">
      <c r="A2256" t="s">
        <v>311</v>
      </c>
      <c r="B2256" s="2">
        <v>44060</v>
      </c>
      <c r="C2256" t="s">
        <v>1015</v>
      </c>
      <c r="D2256">
        <v>2</v>
      </c>
      <c r="E2256">
        <f>IF([1]Table!E2256&gt;40, [1]Table!E2256/1000,[1]Table!E2256)</f>
        <v>1</v>
      </c>
      <c r="F2256">
        <f t="shared" si="35"/>
        <v>2</v>
      </c>
      <c r="G2256" t="s">
        <v>4</v>
      </c>
      <c r="H2256" t="s">
        <v>1006</v>
      </c>
    </row>
    <row r="2257" spans="1:8" x14ac:dyDescent="0.3">
      <c r="A2257" t="s">
        <v>9</v>
      </c>
      <c r="B2257" s="2">
        <v>44060</v>
      </c>
      <c r="C2257" t="s">
        <v>73</v>
      </c>
      <c r="D2257">
        <v>2</v>
      </c>
      <c r="E2257">
        <f>IF([1]Table!E2257&gt;40, [1]Table!E2257/1000,[1]Table!E2257)</f>
        <v>0.25</v>
      </c>
      <c r="F2257">
        <f t="shared" si="35"/>
        <v>0.5</v>
      </c>
      <c r="G2257" t="s">
        <v>7</v>
      </c>
      <c r="H2257" t="s">
        <v>239</v>
      </c>
    </row>
    <row r="2258" spans="1:8" x14ac:dyDescent="0.3">
      <c r="A2258" t="s">
        <v>311</v>
      </c>
      <c r="B2258" s="2">
        <v>44060</v>
      </c>
      <c r="C2258" t="s">
        <v>359</v>
      </c>
      <c r="D2258">
        <v>1</v>
      </c>
      <c r="E2258">
        <f>IF([1]Table!E2258&gt;40, [1]Table!E2258/1000,[1]Table!E2258)</f>
        <v>0.25</v>
      </c>
      <c r="F2258">
        <f t="shared" si="35"/>
        <v>0.25</v>
      </c>
      <c r="G2258" t="s">
        <v>7</v>
      </c>
      <c r="H2258" t="s">
        <v>1006</v>
      </c>
    </row>
    <row r="2259" spans="1:8" x14ac:dyDescent="0.3">
      <c r="A2259" t="s">
        <v>9</v>
      </c>
      <c r="B2259" s="2">
        <v>44060</v>
      </c>
      <c r="C2259" t="s">
        <v>60</v>
      </c>
      <c r="D2259">
        <v>8</v>
      </c>
      <c r="E2259">
        <f>IF([1]Table!E2259&gt;40, [1]Table!E2259/1000,[1]Table!E2259)</f>
        <v>0.25</v>
      </c>
      <c r="F2259">
        <f t="shared" si="35"/>
        <v>2</v>
      </c>
      <c r="G2259" t="s">
        <v>4</v>
      </c>
      <c r="H2259" t="s">
        <v>504</v>
      </c>
    </row>
    <row r="2260" spans="1:8" x14ac:dyDescent="0.3">
      <c r="A2260" t="s">
        <v>83</v>
      </c>
      <c r="B2260" s="2">
        <v>44060</v>
      </c>
      <c r="C2260" t="s">
        <v>16</v>
      </c>
      <c r="D2260">
        <v>1</v>
      </c>
      <c r="E2260">
        <f>IF([1]Table!E2260&gt;40, [1]Table!E2260/1000,[1]Table!E2260)</f>
        <v>1</v>
      </c>
      <c r="F2260">
        <f t="shared" si="35"/>
        <v>1</v>
      </c>
      <c r="G2260" t="s">
        <v>1</v>
      </c>
      <c r="H2260" t="s">
        <v>1006</v>
      </c>
    </row>
    <row r="2261" spans="1:8" x14ac:dyDescent="0.3">
      <c r="A2261" t="s">
        <v>9</v>
      </c>
      <c r="B2261" s="2">
        <v>44060</v>
      </c>
      <c r="C2261" t="s">
        <v>12</v>
      </c>
      <c r="D2261">
        <v>1</v>
      </c>
      <c r="E2261">
        <f>IF([1]Table!E2261&gt;40, [1]Table!E2261/1000,[1]Table!E2261)</f>
        <v>1</v>
      </c>
      <c r="F2261">
        <f t="shared" si="35"/>
        <v>1</v>
      </c>
      <c r="G2261" t="s">
        <v>1</v>
      </c>
      <c r="H2261" t="s">
        <v>313</v>
      </c>
    </row>
    <row r="2262" spans="1:8" x14ac:dyDescent="0.3">
      <c r="A2262" t="s">
        <v>311</v>
      </c>
      <c r="B2262" s="2">
        <v>44060</v>
      </c>
      <c r="C2262" t="s">
        <v>61</v>
      </c>
      <c r="D2262">
        <v>1</v>
      </c>
      <c r="E2262">
        <f>IF([1]Table!E2262&gt;40, [1]Table!E2262/1000,[1]Table!E2262)</f>
        <v>1.5</v>
      </c>
      <c r="F2262">
        <f t="shared" si="35"/>
        <v>1.5</v>
      </c>
      <c r="G2262" t="s">
        <v>4</v>
      </c>
      <c r="H2262" t="s">
        <v>1006</v>
      </c>
    </row>
    <row r="2263" spans="1:8" x14ac:dyDescent="0.3">
      <c r="A2263" t="s">
        <v>9</v>
      </c>
      <c r="B2263" s="2">
        <v>44060</v>
      </c>
      <c r="C2263" t="s">
        <v>73</v>
      </c>
      <c r="D2263">
        <v>2</v>
      </c>
      <c r="E2263">
        <f>IF([1]Table!E2263&gt;40, [1]Table!E2263/1000,[1]Table!E2263)</f>
        <v>0.25</v>
      </c>
      <c r="F2263">
        <f t="shared" si="35"/>
        <v>0.5</v>
      </c>
      <c r="G2263" t="s">
        <v>7</v>
      </c>
      <c r="H2263" t="s">
        <v>504</v>
      </c>
    </row>
    <row r="2264" spans="1:8" x14ac:dyDescent="0.3">
      <c r="A2264" t="s">
        <v>780</v>
      </c>
      <c r="B2264" s="2">
        <v>44060</v>
      </c>
      <c r="C2264" t="s">
        <v>259</v>
      </c>
      <c r="D2264">
        <v>1</v>
      </c>
      <c r="E2264">
        <f>IF([1]Table!E2264&gt;40, [1]Table!E2264/1000,[1]Table!E2264)</f>
        <v>1</v>
      </c>
      <c r="F2264">
        <f t="shared" si="35"/>
        <v>1</v>
      </c>
      <c r="G2264" t="s">
        <v>1</v>
      </c>
      <c r="H2264" t="s">
        <v>1006</v>
      </c>
    </row>
    <row r="2265" spans="1:8" x14ac:dyDescent="0.3">
      <c r="A2265" t="s">
        <v>9</v>
      </c>
      <c r="B2265" s="2">
        <v>44060</v>
      </c>
      <c r="C2265" t="s">
        <v>5</v>
      </c>
      <c r="D2265">
        <v>4</v>
      </c>
      <c r="E2265">
        <f>IF([1]Table!E2265&gt;40, [1]Table!E2265/1000,[1]Table!E2265)</f>
        <v>0.3</v>
      </c>
      <c r="F2265">
        <f t="shared" si="35"/>
        <v>1.2</v>
      </c>
      <c r="G2265" t="s">
        <v>4</v>
      </c>
      <c r="H2265" t="s">
        <v>504</v>
      </c>
    </row>
    <row r="2266" spans="1:8" x14ac:dyDescent="0.3">
      <c r="A2266" t="s">
        <v>468</v>
      </c>
      <c r="B2266" s="2">
        <v>44060</v>
      </c>
      <c r="C2266" t="s">
        <v>61</v>
      </c>
      <c r="D2266">
        <v>1</v>
      </c>
      <c r="E2266">
        <f>IF([1]Table!E2266&gt;40, [1]Table!E2266/1000,[1]Table!E2266)</f>
        <v>1</v>
      </c>
      <c r="F2266">
        <f t="shared" si="35"/>
        <v>1</v>
      </c>
      <c r="G2266" t="s">
        <v>4</v>
      </c>
      <c r="H2266" t="s">
        <v>1006</v>
      </c>
    </row>
    <row r="2267" spans="1:8" x14ac:dyDescent="0.3">
      <c r="A2267" t="s">
        <v>9</v>
      </c>
      <c r="B2267" s="2">
        <v>44060</v>
      </c>
      <c r="C2267" t="s">
        <v>514</v>
      </c>
      <c r="D2267">
        <v>1</v>
      </c>
      <c r="E2267">
        <f>IF([1]Table!E2267&gt;40, [1]Table!E2267/1000,[1]Table!E2267)</f>
        <v>0.25</v>
      </c>
      <c r="F2267">
        <f t="shared" si="35"/>
        <v>0.25</v>
      </c>
      <c r="G2267" t="s">
        <v>4</v>
      </c>
      <c r="H2267" t="s">
        <v>1006</v>
      </c>
    </row>
    <row r="2268" spans="1:8" x14ac:dyDescent="0.3">
      <c r="A2268" t="s">
        <v>311</v>
      </c>
      <c r="B2268" s="2">
        <v>44060</v>
      </c>
      <c r="C2268" t="s">
        <v>1016</v>
      </c>
      <c r="D2268">
        <v>4</v>
      </c>
      <c r="E2268">
        <f>IF([1]Table!E2268&gt;40, [1]Table!E2268/1000,[1]Table!E2268)</f>
        <v>0.6</v>
      </c>
      <c r="F2268">
        <f t="shared" si="35"/>
        <v>2.4</v>
      </c>
      <c r="G2268" t="s">
        <v>7</v>
      </c>
      <c r="H2268" t="s">
        <v>1006</v>
      </c>
    </row>
    <row r="2269" spans="1:8" x14ac:dyDescent="0.3">
      <c r="A2269" t="s">
        <v>9</v>
      </c>
      <c r="B2269" s="2">
        <v>44060</v>
      </c>
      <c r="C2269" t="s">
        <v>61</v>
      </c>
      <c r="D2269">
        <v>4</v>
      </c>
      <c r="E2269">
        <f>IF([1]Table!E2269&gt;40, [1]Table!E2269/1000,[1]Table!E2269)</f>
        <v>0.5</v>
      </c>
      <c r="F2269">
        <f t="shared" si="35"/>
        <v>2</v>
      </c>
      <c r="G2269" t="s">
        <v>4</v>
      </c>
      <c r="H2269" t="s">
        <v>239</v>
      </c>
    </row>
    <row r="2270" spans="1:8" x14ac:dyDescent="0.3">
      <c r="A2270" t="s">
        <v>311</v>
      </c>
      <c r="B2270" s="2">
        <v>44060</v>
      </c>
      <c r="C2270" t="s">
        <v>370</v>
      </c>
      <c r="D2270">
        <v>7</v>
      </c>
      <c r="E2270">
        <f>IF([1]Table!E2270&gt;40, [1]Table!E2270/1000,[1]Table!E2270)</f>
        <v>1.3</v>
      </c>
      <c r="F2270">
        <f t="shared" si="35"/>
        <v>9.1</v>
      </c>
      <c r="G2270" t="s">
        <v>7</v>
      </c>
      <c r="H2270" t="s">
        <v>1006</v>
      </c>
    </row>
    <row r="2271" spans="1:8" x14ac:dyDescent="0.3">
      <c r="A2271" t="s">
        <v>70</v>
      </c>
      <c r="B2271" s="2">
        <v>44060</v>
      </c>
      <c r="C2271" t="s">
        <v>946</v>
      </c>
      <c r="D2271">
        <v>1</v>
      </c>
      <c r="E2271">
        <f>IF([1]Table!E2271&gt;40, [1]Table!E2271/1000,[1]Table!E2271)</f>
        <v>0.5</v>
      </c>
      <c r="F2271">
        <f t="shared" si="35"/>
        <v>0.5</v>
      </c>
      <c r="G2271" t="s">
        <v>1</v>
      </c>
      <c r="H2271" t="s">
        <v>1006</v>
      </c>
    </row>
    <row r="2272" spans="1:8" x14ac:dyDescent="0.3">
      <c r="A2272" t="s">
        <v>9</v>
      </c>
      <c r="B2272" s="2">
        <v>44060</v>
      </c>
      <c r="C2272" t="s">
        <v>60</v>
      </c>
      <c r="D2272">
        <v>2</v>
      </c>
      <c r="E2272">
        <f>IF([1]Table!E2272&gt;40, [1]Table!E2272/1000,[1]Table!E2272)</f>
        <v>0.25</v>
      </c>
      <c r="F2272">
        <f t="shared" si="35"/>
        <v>0.5</v>
      </c>
      <c r="G2272" t="s">
        <v>4</v>
      </c>
      <c r="H2272" t="s">
        <v>239</v>
      </c>
    </row>
    <row r="2273" spans="1:8" x14ac:dyDescent="0.3">
      <c r="A2273" t="s">
        <v>311</v>
      </c>
      <c r="B2273" s="2">
        <v>44060</v>
      </c>
      <c r="C2273" t="s">
        <v>946</v>
      </c>
      <c r="D2273">
        <v>1</v>
      </c>
      <c r="E2273">
        <f>IF([1]Table!E2273&gt;40, [1]Table!E2273/1000,[1]Table!E2273)</f>
        <v>0.25</v>
      </c>
      <c r="F2273">
        <f t="shared" si="35"/>
        <v>0.25</v>
      </c>
      <c r="G2273" t="s">
        <v>1</v>
      </c>
      <c r="H2273" t="s">
        <v>1006</v>
      </c>
    </row>
    <row r="2274" spans="1:8" x14ac:dyDescent="0.3">
      <c r="A2274" t="s">
        <v>9</v>
      </c>
      <c r="B2274" s="2">
        <v>44060</v>
      </c>
      <c r="C2274" t="s">
        <v>61</v>
      </c>
      <c r="D2274">
        <v>7</v>
      </c>
      <c r="E2274">
        <f>IF([1]Table!E2274&gt;40, [1]Table!E2274/1000,[1]Table!E2274)</f>
        <v>2</v>
      </c>
      <c r="F2274">
        <f t="shared" si="35"/>
        <v>14</v>
      </c>
      <c r="G2274" t="s">
        <v>4</v>
      </c>
      <c r="H2274" t="s">
        <v>239</v>
      </c>
    </row>
    <row r="2275" spans="1:8" x14ac:dyDescent="0.3">
      <c r="A2275" t="s">
        <v>9</v>
      </c>
      <c r="B2275" s="2">
        <v>44060</v>
      </c>
      <c r="C2275" t="s">
        <v>43</v>
      </c>
      <c r="D2275">
        <v>1</v>
      </c>
      <c r="E2275">
        <f>IF([1]Table!E2275&gt;40, [1]Table!E2275/1000,[1]Table!E2275)</f>
        <v>0.5</v>
      </c>
      <c r="F2275">
        <f t="shared" si="35"/>
        <v>0.5</v>
      </c>
      <c r="G2275" t="s">
        <v>4</v>
      </c>
      <c r="H2275" t="s">
        <v>239</v>
      </c>
    </row>
    <row r="2276" spans="1:8" x14ac:dyDescent="0.3">
      <c r="A2276" t="s">
        <v>9</v>
      </c>
      <c r="B2276" s="2">
        <v>44060</v>
      </c>
      <c r="C2276" t="s">
        <v>951</v>
      </c>
      <c r="D2276">
        <v>1</v>
      </c>
      <c r="E2276">
        <f>IF([1]Table!E2276&gt;40, [1]Table!E2276/1000,[1]Table!E2276)</f>
        <v>0.5</v>
      </c>
      <c r="F2276">
        <f t="shared" si="35"/>
        <v>0.5</v>
      </c>
      <c r="G2276" t="s">
        <v>7</v>
      </c>
      <c r="H2276" t="s">
        <v>239</v>
      </c>
    </row>
    <row r="2277" spans="1:8" x14ac:dyDescent="0.3">
      <c r="A2277" t="s">
        <v>311</v>
      </c>
      <c r="B2277" s="2">
        <v>44060</v>
      </c>
      <c r="C2277" t="s">
        <v>196</v>
      </c>
      <c r="D2277">
        <v>3</v>
      </c>
      <c r="E2277">
        <f>IF([1]Table!E2277&gt;40, [1]Table!E2277/1000,[1]Table!E2277)</f>
        <v>0.9</v>
      </c>
      <c r="F2277">
        <f t="shared" si="35"/>
        <v>2.7</v>
      </c>
      <c r="G2277" t="s">
        <v>4</v>
      </c>
      <c r="H2277" t="s">
        <v>1017</v>
      </c>
    </row>
    <row r="2278" spans="1:8" x14ac:dyDescent="0.3">
      <c r="A2278" t="s">
        <v>9</v>
      </c>
      <c r="B2278" s="2">
        <v>44060</v>
      </c>
      <c r="C2278" t="s">
        <v>67</v>
      </c>
      <c r="D2278">
        <v>1</v>
      </c>
      <c r="E2278">
        <f>IF([1]Table!E2278&gt;40, [1]Table!E2278/1000,[1]Table!E2278)</f>
        <v>0.2</v>
      </c>
      <c r="F2278">
        <f t="shared" si="35"/>
        <v>0.2</v>
      </c>
      <c r="G2278" t="s">
        <v>4</v>
      </c>
      <c r="H2278" t="s">
        <v>239</v>
      </c>
    </row>
    <row r="2279" spans="1:8" x14ac:dyDescent="0.3">
      <c r="A2279" t="s">
        <v>311</v>
      </c>
      <c r="B2279" s="2">
        <v>44060</v>
      </c>
      <c r="C2279" t="s">
        <v>1018</v>
      </c>
      <c r="D2279">
        <v>4</v>
      </c>
      <c r="E2279">
        <f>IF([1]Table!E2279&gt;40, [1]Table!E2279/1000,[1]Table!E2279)</f>
        <v>1</v>
      </c>
      <c r="F2279">
        <f t="shared" si="35"/>
        <v>4</v>
      </c>
      <c r="G2279" t="s">
        <v>7</v>
      </c>
      <c r="H2279" t="s">
        <v>1017</v>
      </c>
    </row>
    <row r="2280" spans="1:8" x14ac:dyDescent="0.3">
      <c r="A2280" t="s">
        <v>311</v>
      </c>
      <c r="B2280" s="2">
        <v>44060</v>
      </c>
      <c r="C2280" t="s">
        <v>318</v>
      </c>
      <c r="D2280">
        <v>2</v>
      </c>
      <c r="E2280">
        <f>IF([1]Table!E2280&gt;40, [1]Table!E2280/1000,[1]Table!E2280)</f>
        <v>0.5</v>
      </c>
      <c r="F2280">
        <f t="shared" si="35"/>
        <v>1</v>
      </c>
      <c r="G2280" t="s">
        <v>7</v>
      </c>
      <c r="H2280" t="s">
        <v>1017</v>
      </c>
    </row>
    <row r="2281" spans="1:8" x14ac:dyDescent="0.3">
      <c r="A2281" t="s">
        <v>9</v>
      </c>
      <c r="B2281" s="2">
        <v>44060</v>
      </c>
      <c r="C2281" t="s">
        <v>1014</v>
      </c>
      <c r="D2281">
        <v>10</v>
      </c>
      <c r="E2281">
        <f>IF([1]Table!E2281&gt;40, [1]Table!E2281/1000,[1]Table!E2281)</f>
        <v>0.15</v>
      </c>
      <c r="F2281">
        <f t="shared" si="35"/>
        <v>1.5</v>
      </c>
      <c r="G2281" t="s">
        <v>7</v>
      </c>
      <c r="H2281" t="s">
        <v>239</v>
      </c>
    </row>
    <row r="2282" spans="1:8" x14ac:dyDescent="0.3">
      <c r="A2282" t="s">
        <v>311</v>
      </c>
      <c r="B2282" s="2">
        <v>44060</v>
      </c>
      <c r="C2282" t="s">
        <v>1019</v>
      </c>
      <c r="D2282">
        <v>2</v>
      </c>
      <c r="E2282">
        <f>IF([1]Table!E2282&gt;40, [1]Table!E2282/1000,[1]Table!E2282)</f>
        <v>0.7</v>
      </c>
      <c r="F2282">
        <f t="shared" si="35"/>
        <v>1.4</v>
      </c>
      <c r="G2282" t="s">
        <v>7</v>
      </c>
      <c r="H2282" t="s">
        <v>1017</v>
      </c>
    </row>
    <row r="2283" spans="1:8" x14ac:dyDescent="0.3">
      <c r="A2283" t="s">
        <v>83</v>
      </c>
      <c r="B2283" s="2">
        <v>44060</v>
      </c>
      <c r="C2283" t="s">
        <v>1020</v>
      </c>
      <c r="D2283">
        <v>1</v>
      </c>
      <c r="E2283">
        <f>IF([1]Table!E2283&gt;40, [1]Table!E2283/1000,[1]Table!E2283)</f>
        <v>0.35</v>
      </c>
      <c r="F2283">
        <f t="shared" si="35"/>
        <v>0.35</v>
      </c>
      <c r="G2283" t="s">
        <v>4</v>
      </c>
      <c r="H2283" t="s">
        <v>1017</v>
      </c>
    </row>
    <row r="2284" spans="1:8" x14ac:dyDescent="0.3">
      <c r="A2284" t="s">
        <v>9</v>
      </c>
      <c r="B2284" s="2">
        <v>44060</v>
      </c>
      <c r="C2284" t="s">
        <v>41</v>
      </c>
      <c r="D2284">
        <v>5</v>
      </c>
      <c r="E2284">
        <f>IF([1]Table!E2284&gt;40, [1]Table!E2284/1000,[1]Table!E2284)</f>
        <v>0.5</v>
      </c>
      <c r="F2284">
        <f t="shared" si="35"/>
        <v>2.5</v>
      </c>
      <c r="G2284" t="s">
        <v>4</v>
      </c>
      <c r="H2284" t="s">
        <v>239</v>
      </c>
    </row>
    <row r="2285" spans="1:8" x14ac:dyDescent="0.3">
      <c r="A2285" t="s">
        <v>311</v>
      </c>
      <c r="B2285" s="2">
        <v>44060</v>
      </c>
      <c r="C2285" t="s">
        <v>66</v>
      </c>
      <c r="D2285">
        <v>3</v>
      </c>
      <c r="E2285">
        <f>IF([1]Table!E2285&gt;40, [1]Table!E2285/1000,[1]Table!E2285)</f>
        <v>3</v>
      </c>
      <c r="F2285">
        <f t="shared" si="35"/>
        <v>9</v>
      </c>
      <c r="G2285" t="s">
        <v>4</v>
      </c>
      <c r="H2285" t="s">
        <v>1017</v>
      </c>
    </row>
    <row r="2286" spans="1:8" x14ac:dyDescent="0.3">
      <c r="A2286" t="s">
        <v>9</v>
      </c>
      <c r="B2286" s="2">
        <v>44060</v>
      </c>
      <c r="C2286" t="s">
        <v>16</v>
      </c>
      <c r="D2286">
        <v>1</v>
      </c>
      <c r="E2286">
        <f>IF([1]Table!E2286&gt;40, [1]Table!E2286/1000,[1]Table!E2286)</f>
        <v>1.5</v>
      </c>
      <c r="F2286">
        <f t="shared" si="35"/>
        <v>1.5</v>
      </c>
      <c r="G2286" t="s">
        <v>4</v>
      </c>
      <c r="H2286" t="s">
        <v>239</v>
      </c>
    </row>
    <row r="2287" spans="1:8" x14ac:dyDescent="0.3">
      <c r="A2287" t="s">
        <v>9</v>
      </c>
      <c r="B2287" s="2">
        <v>44060</v>
      </c>
      <c r="C2287" t="s">
        <v>66</v>
      </c>
      <c r="D2287">
        <v>4</v>
      </c>
      <c r="E2287">
        <f>IF([1]Table!E2287&gt;40, [1]Table!E2287/1000,[1]Table!E2287)</f>
        <v>0.25</v>
      </c>
      <c r="F2287">
        <f t="shared" si="35"/>
        <v>1</v>
      </c>
      <c r="G2287" t="s">
        <v>4</v>
      </c>
      <c r="H2287" t="s">
        <v>239</v>
      </c>
    </row>
    <row r="2288" spans="1:8" x14ac:dyDescent="0.3">
      <c r="A2288" t="s">
        <v>9</v>
      </c>
      <c r="B2288" s="2">
        <v>44060</v>
      </c>
      <c r="C2288" t="s">
        <v>61</v>
      </c>
      <c r="D2288">
        <v>1</v>
      </c>
      <c r="E2288">
        <f>IF([1]Table!E2288&gt;40, [1]Table!E2288/1000,[1]Table!E2288)</f>
        <v>0.65</v>
      </c>
      <c r="F2288">
        <f t="shared" si="35"/>
        <v>0.65</v>
      </c>
      <c r="G2288" t="s">
        <v>1</v>
      </c>
      <c r="H2288" t="s">
        <v>322</v>
      </c>
    </row>
    <row r="2289" spans="1:8" x14ac:dyDescent="0.3">
      <c r="A2289" t="s">
        <v>9</v>
      </c>
      <c r="B2289" s="2">
        <v>44060</v>
      </c>
      <c r="C2289" t="s">
        <v>50</v>
      </c>
      <c r="D2289">
        <v>2</v>
      </c>
      <c r="E2289">
        <f>IF([1]Table!E2289&gt;40, [1]Table!E2289/1000,[1]Table!E2289)</f>
        <v>0.3</v>
      </c>
      <c r="F2289">
        <f t="shared" si="35"/>
        <v>0.6</v>
      </c>
      <c r="G2289" t="s">
        <v>4</v>
      </c>
      <c r="H2289" t="s">
        <v>239</v>
      </c>
    </row>
    <row r="2290" spans="1:8" x14ac:dyDescent="0.3">
      <c r="A2290" t="s">
        <v>9</v>
      </c>
      <c r="B2290" s="2">
        <v>44060</v>
      </c>
      <c r="C2290" t="s">
        <v>61</v>
      </c>
      <c r="D2290">
        <v>1</v>
      </c>
      <c r="E2290">
        <f>IF([1]Table!E2290&gt;40, [1]Table!E2290/1000,[1]Table!E2290)</f>
        <v>0.75</v>
      </c>
      <c r="F2290">
        <f t="shared" si="35"/>
        <v>0.75</v>
      </c>
      <c r="G2290" t="s">
        <v>1</v>
      </c>
      <c r="H2290" t="s">
        <v>322</v>
      </c>
    </row>
    <row r="2291" spans="1:8" x14ac:dyDescent="0.3">
      <c r="A2291" t="s">
        <v>32</v>
      </c>
      <c r="B2291" s="2">
        <v>44060</v>
      </c>
      <c r="C2291" t="s">
        <v>38</v>
      </c>
      <c r="D2291">
        <v>2</v>
      </c>
      <c r="E2291">
        <f>IF([1]Table!E2291&gt;40, [1]Table!E2291/1000,[1]Table!E2291)</f>
        <v>1</v>
      </c>
      <c r="F2291">
        <f t="shared" si="35"/>
        <v>2</v>
      </c>
      <c r="G2291" t="s">
        <v>1</v>
      </c>
      <c r="H2291" t="s">
        <v>322</v>
      </c>
    </row>
    <row r="2292" spans="1:8" x14ac:dyDescent="0.3">
      <c r="A2292" t="s">
        <v>65</v>
      </c>
      <c r="B2292" s="2">
        <v>44060</v>
      </c>
      <c r="C2292" t="s">
        <v>489</v>
      </c>
      <c r="D2292">
        <v>1</v>
      </c>
      <c r="E2292">
        <f>IF([1]Table!E2292&gt;40, [1]Table!E2292/1000,[1]Table!E2292)</f>
        <v>0.4</v>
      </c>
      <c r="F2292">
        <f t="shared" si="35"/>
        <v>0.4</v>
      </c>
      <c r="G2292" t="s">
        <v>4</v>
      </c>
      <c r="H2292" t="s">
        <v>239</v>
      </c>
    </row>
    <row r="2293" spans="1:8" x14ac:dyDescent="0.3">
      <c r="A2293" t="s">
        <v>9</v>
      </c>
      <c r="B2293" s="2">
        <v>44060</v>
      </c>
      <c r="C2293" t="s">
        <v>319</v>
      </c>
      <c r="D2293">
        <v>2</v>
      </c>
      <c r="E2293">
        <f>IF([1]Table!E2293&gt;40, [1]Table!E2293/1000,[1]Table!E2293)</f>
        <v>0.05</v>
      </c>
      <c r="F2293">
        <f t="shared" si="35"/>
        <v>0.1</v>
      </c>
      <c r="G2293" t="s">
        <v>1</v>
      </c>
      <c r="H2293" t="s">
        <v>322</v>
      </c>
    </row>
    <row r="2294" spans="1:8" x14ac:dyDescent="0.3">
      <c r="A2294" t="s">
        <v>311</v>
      </c>
      <c r="B2294" s="2">
        <v>44060</v>
      </c>
      <c r="C2294" t="s">
        <v>464</v>
      </c>
      <c r="D2294">
        <v>2</v>
      </c>
      <c r="E2294">
        <f>IF([1]Table!E2294&gt;40, [1]Table!E2294/1000,[1]Table!E2294)</f>
        <v>2</v>
      </c>
      <c r="F2294">
        <f t="shared" si="35"/>
        <v>4</v>
      </c>
      <c r="G2294" t="s">
        <v>7</v>
      </c>
      <c r="H2294" t="s">
        <v>1017</v>
      </c>
    </row>
    <row r="2295" spans="1:8" x14ac:dyDescent="0.3">
      <c r="A2295" t="s">
        <v>311</v>
      </c>
      <c r="B2295" s="2">
        <v>44060</v>
      </c>
      <c r="C2295" t="s">
        <v>464</v>
      </c>
      <c r="D2295">
        <v>5</v>
      </c>
      <c r="E2295">
        <f>IF([1]Table!E2295&gt;40, [1]Table!E2295/1000,[1]Table!E2295)</f>
        <v>2.5</v>
      </c>
      <c r="F2295">
        <f t="shared" si="35"/>
        <v>12.5</v>
      </c>
      <c r="G2295" t="s">
        <v>7</v>
      </c>
      <c r="H2295" t="s">
        <v>1017</v>
      </c>
    </row>
    <row r="2296" spans="1:8" x14ac:dyDescent="0.3">
      <c r="A2296" t="s">
        <v>311</v>
      </c>
      <c r="B2296" s="2">
        <v>44060</v>
      </c>
      <c r="C2296" t="s">
        <v>464</v>
      </c>
      <c r="D2296">
        <v>1</v>
      </c>
      <c r="E2296">
        <f>IF([1]Table!E2296&gt;40, [1]Table!E2296/1000,[1]Table!E2296)</f>
        <v>1</v>
      </c>
      <c r="F2296">
        <f t="shared" si="35"/>
        <v>1</v>
      </c>
      <c r="G2296" t="s">
        <v>7</v>
      </c>
      <c r="H2296" t="s">
        <v>1017</v>
      </c>
    </row>
    <row r="2297" spans="1:8" x14ac:dyDescent="0.3">
      <c r="A2297" t="s">
        <v>311</v>
      </c>
      <c r="B2297" s="2">
        <v>44060</v>
      </c>
      <c r="C2297" t="s">
        <v>1021</v>
      </c>
      <c r="D2297">
        <v>1</v>
      </c>
      <c r="E2297">
        <f>IF([1]Table!E2297&gt;40, [1]Table!E2297/1000,[1]Table!E2297)</f>
        <v>0.41</v>
      </c>
      <c r="F2297">
        <f t="shared" si="35"/>
        <v>0.41</v>
      </c>
      <c r="G2297" t="s">
        <v>4</v>
      </c>
      <c r="H2297" t="s">
        <v>1017</v>
      </c>
    </row>
    <row r="2298" spans="1:8" x14ac:dyDescent="0.3">
      <c r="A2298" t="s">
        <v>9</v>
      </c>
      <c r="B2298" s="2">
        <v>44060</v>
      </c>
      <c r="C2298" t="s">
        <v>86</v>
      </c>
      <c r="D2298">
        <v>7</v>
      </c>
      <c r="E2298">
        <f>IF([1]Table!E2298&gt;40, [1]Table!E2298/1000,[1]Table!E2298)</f>
        <v>0.3</v>
      </c>
      <c r="F2298">
        <f t="shared" si="35"/>
        <v>2.1</v>
      </c>
      <c r="G2298" t="s">
        <v>7</v>
      </c>
      <c r="H2298" t="s">
        <v>219</v>
      </c>
    </row>
    <row r="2299" spans="1:8" x14ac:dyDescent="0.3">
      <c r="A2299" t="s">
        <v>9</v>
      </c>
      <c r="B2299" s="2">
        <v>44060</v>
      </c>
      <c r="C2299" t="s">
        <v>18</v>
      </c>
      <c r="D2299">
        <v>1</v>
      </c>
      <c r="E2299">
        <f>IF([1]Table!E2299&gt;40, [1]Table!E2299/1000,[1]Table!E2299)</f>
        <v>0.1</v>
      </c>
      <c r="F2299">
        <f t="shared" si="35"/>
        <v>0.1</v>
      </c>
      <c r="G2299" t="s">
        <v>4</v>
      </c>
      <c r="H2299" t="s">
        <v>322</v>
      </c>
    </row>
    <row r="2300" spans="1:8" x14ac:dyDescent="0.3">
      <c r="A2300" t="s">
        <v>311</v>
      </c>
      <c r="B2300" s="2">
        <v>44060</v>
      </c>
      <c r="C2300" t="s">
        <v>1022</v>
      </c>
      <c r="D2300">
        <v>3</v>
      </c>
      <c r="E2300">
        <f>IF([1]Table!E2300&gt;40, [1]Table!E2300/1000,[1]Table!E2300)</f>
        <v>1.5</v>
      </c>
      <c r="F2300">
        <f t="shared" si="35"/>
        <v>4.5</v>
      </c>
      <c r="G2300" t="s">
        <v>7</v>
      </c>
      <c r="H2300" t="s">
        <v>1017</v>
      </c>
    </row>
    <row r="2301" spans="1:8" x14ac:dyDescent="0.3">
      <c r="A2301" t="s">
        <v>9</v>
      </c>
      <c r="B2301" s="2">
        <v>44060</v>
      </c>
      <c r="C2301" t="s">
        <v>60</v>
      </c>
      <c r="D2301">
        <v>2</v>
      </c>
      <c r="E2301">
        <f>IF([1]Table!E2301&gt;40, [1]Table!E2301/1000,[1]Table!E2301)</f>
        <v>0.4</v>
      </c>
      <c r="F2301">
        <f t="shared" si="35"/>
        <v>0.8</v>
      </c>
      <c r="G2301" t="s">
        <v>4</v>
      </c>
      <c r="H2301" t="s">
        <v>219</v>
      </c>
    </row>
    <row r="2302" spans="1:8" x14ac:dyDescent="0.3">
      <c r="A2302" t="s">
        <v>311</v>
      </c>
      <c r="B2302" s="2">
        <v>44060</v>
      </c>
      <c r="C2302" t="s">
        <v>370</v>
      </c>
      <c r="D2302">
        <v>7</v>
      </c>
      <c r="E2302">
        <f>IF([1]Table!E2302&gt;40, [1]Table!E2302/1000,[1]Table!E2302)</f>
        <v>1.5</v>
      </c>
      <c r="F2302">
        <f t="shared" si="35"/>
        <v>10.5</v>
      </c>
      <c r="G2302" t="s">
        <v>7</v>
      </c>
      <c r="H2302" t="s">
        <v>317</v>
      </c>
    </row>
    <row r="2303" spans="1:8" x14ac:dyDescent="0.3">
      <c r="A2303" t="s">
        <v>311</v>
      </c>
      <c r="B2303" s="2">
        <v>44060</v>
      </c>
      <c r="C2303" t="s">
        <v>1016</v>
      </c>
      <c r="D2303">
        <v>2</v>
      </c>
      <c r="E2303">
        <f>IF([1]Table!E2303&gt;40, [1]Table!E2303/1000,[1]Table!E2303)</f>
        <v>1</v>
      </c>
      <c r="F2303">
        <f t="shared" si="35"/>
        <v>2</v>
      </c>
      <c r="G2303" t="s">
        <v>7</v>
      </c>
      <c r="H2303" t="s">
        <v>317</v>
      </c>
    </row>
    <row r="2304" spans="1:8" x14ac:dyDescent="0.3">
      <c r="A2304" t="s">
        <v>9</v>
      </c>
      <c r="B2304" s="2">
        <v>44060</v>
      </c>
      <c r="C2304" t="s">
        <v>73</v>
      </c>
      <c r="D2304">
        <v>3</v>
      </c>
      <c r="E2304">
        <f>IF([1]Table!E2304&gt;40, [1]Table!E2304/1000,[1]Table!E2304)</f>
        <v>0.2</v>
      </c>
      <c r="F2304">
        <f t="shared" si="35"/>
        <v>0.60000000000000009</v>
      </c>
      <c r="G2304" t="s">
        <v>7</v>
      </c>
      <c r="H2304" t="s">
        <v>185</v>
      </c>
    </row>
    <row r="2305" spans="1:8" x14ac:dyDescent="0.3">
      <c r="A2305" t="s">
        <v>65</v>
      </c>
      <c r="B2305" s="2">
        <v>44060</v>
      </c>
      <c r="C2305" t="s">
        <v>82</v>
      </c>
      <c r="D2305">
        <v>1</v>
      </c>
      <c r="E2305">
        <f>IF([1]Table!E2305&gt;40, [1]Table!E2305/1000,[1]Table!E2305)</f>
        <v>0.3</v>
      </c>
      <c r="F2305">
        <f t="shared" si="35"/>
        <v>0.3</v>
      </c>
      <c r="G2305" t="s">
        <v>4</v>
      </c>
      <c r="H2305" t="s">
        <v>219</v>
      </c>
    </row>
    <row r="2306" spans="1:8" x14ac:dyDescent="0.3">
      <c r="A2306" t="s">
        <v>315</v>
      </c>
      <c r="B2306" s="2">
        <v>44060</v>
      </c>
      <c r="C2306" t="s">
        <v>378</v>
      </c>
      <c r="D2306">
        <v>2</v>
      </c>
      <c r="E2306">
        <f>IF([1]Table!E2306&gt;40, [1]Table!E2306/1000,[1]Table!E2306)</f>
        <v>1</v>
      </c>
      <c r="F2306">
        <f t="shared" ref="F2306:F2369" si="36">E2306*D2306</f>
        <v>2</v>
      </c>
      <c r="G2306" t="s">
        <v>7</v>
      </c>
      <c r="H2306" t="s">
        <v>312</v>
      </c>
    </row>
    <row r="2307" spans="1:8" x14ac:dyDescent="0.3">
      <c r="A2307" t="s">
        <v>32</v>
      </c>
      <c r="B2307" s="2">
        <v>44060</v>
      </c>
      <c r="C2307" t="s">
        <v>1001</v>
      </c>
      <c r="D2307">
        <v>1</v>
      </c>
      <c r="E2307">
        <f>IF([1]Table!E2307&gt;40, [1]Table!E2307/1000,[1]Table!E2307)</f>
        <v>1</v>
      </c>
      <c r="F2307">
        <f t="shared" si="36"/>
        <v>1</v>
      </c>
      <c r="G2307" t="s">
        <v>7</v>
      </c>
      <c r="H2307" t="s">
        <v>312</v>
      </c>
    </row>
    <row r="2308" spans="1:8" x14ac:dyDescent="0.3">
      <c r="A2308" t="s">
        <v>311</v>
      </c>
      <c r="B2308" s="2">
        <v>44060</v>
      </c>
      <c r="C2308" t="s">
        <v>1023</v>
      </c>
      <c r="D2308">
        <v>1</v>
      </c>
      <c r="E2308">
        <f>IF([1]Table!E2308&gt;40, [1]Table!E2308/1000,[1]Table!E2308)</f>
        <v>0.75</v>
      </c>
      <c r="F2308">
        <f t="shared" si="36"/>
        <v>0.75</v>
      </c>
      <c r="G2308" t="s">
        <v>4</v>
      </c>
      <c r="H2308" t="s">
        <v>312</v>
      </c>
    </row>
    <row r="2309" spans="1:8" x14ac:dyDescent="0.3">
      <c r="A2309" t="s">
        <v>70</v>
      </c>
      <c r="B2309" s="2">
        <v>44060</v>
      </c>
      <c r="C2309" t="s">
        <v>1024</v>
      </c>
      <c r="D2309">
        <v>2</v>
      </c>
      <c r="E2309">
        <f>IF([1]Table!E2309&gt;40, [1]Table!E2309/1000,[1]Table!E2309)</f>
        <v>0.7</v>
      </c>
      <c r="F2309">
        <f t="shared" si="36"/>
        <v>1.4</v>
      </c>
      <c r="G2309" t="s">
        <v>4</v>
      </c>
      <c r="H2309" t="s">
        <v>312</v>
      </c>
    </row>
    <row r="2310" spans="1:8" x14ac:dyDescent="0.3">
      <c r="A2310" t="s">
        <v>70</v>
      </c>
      <c r="B2310" s="2">
        <v>44060</v>
      </c>
      <c r="C2310" t="s">
        <v>1025</v>
      </c>
      <c r="D2310">
        <v>1</v>
      </c>
      <c r="E2310">
        <f>IF([1]Table!E2310&gt;40, [1]Table!E2310/1000,[1]Table!E2310)</f>
        <v>0.2</v>
      </c>
      <c r="F2310">
        <f t="shared" si="36"/>
        <v>0.2</v>
      </c>
      <c r="G2310" t="s">
        <v>4</v>
      </c>
      <c r="H2310" t="s">
        <v>312</v>
      </c>
    </row>
    <row r="2311" spans="1:8" x14ac:dyDescent="0.3">
      <c r="A2311" t="s">
        <v>9</v>
      </c>
      <c r="B2311" s="2">
        <v>44060</v>
      </c>
      <c r="C2311" t="s">
        <v>5</v>
      </c>
      <c r="D2311">
        <v>2</v>
      </c>
      <c r="E2311">
        <f>IF([1]Table!E2311&gt;40, [1]Table!E2311/1000,[1]Table!E2311)</f>
        <v>0.4</v>
      </c>
      <c r="F2311">
        <f t="shared" si="36"/>
        <v>0.8</v>
      </c>
      <c r="G2311" t="s">
        <v>4</v>
      </c>
      <c r="H2311" t="s">
        <v>219</v>
      </c>
    </row>
    <row r="2312" spans="1:8" x14ac:dyDescent="0.3">
      <c r="A2312" t="s">
        <v>311</v>
      </c>
      <c r="B2312" s="2">
        <v>44060</v>
      </c>
      <c r="C2312" t="s">
        <v>1026</v>
      </c>
      <c r="D2312">
        <v>7</v>
      </c>
      <c r="E2312">
        <f>IF([1]Table!E2312&gt;40, [1]Table!E2312/1000,[1]Table!E2312)</f>
        <v>2.1</v>
      </c>
      <c r="F2312">
        <f t="shared" si="36"/>
        <v>14.700000000000001</v>
      </c>
      <c r="G2312" t="s">
        <v>4</v>
      </c>
      <c r="H2312" t="s">
        <v>312</v>
      </c>
    </row>
    <row r="2313" spans="1:8" x14ac:dyDescent="0.3">
      <c r="A2313" t="s">
        <v>9</v>
      </c>
      <c r="B2313" s="2">
        <v>44060</v>
      </c>
      <c r="C2313" t="s">
        <v>73</v>
      </c>
      <c r="D2313">
        <v>3</v>
      </c>
      <c r="E2313">
        <f>IF([1]Table!E2313&gt;40, [1]Table!E2313/1000,[1]Table!E2313)</f>
        <v>0.4</v>
      </c>
      <c r="F2313">
        <f t="shared" si="36"/>
        <v>1.2000000000000002</v>
      </c>
      <c r="G2313" t="s">
        <v>7</v>
      </c>
      <c r="H2313" t="s">
        <v>219</v>
      </c>
    </row>
    <row r="2314" spans="1:8" x14ac:dyDescent="0.3">
      <c r="A2314" t="s">
        <v>311</v>
      </c>
      <c r="B2314" s="2">
        <v>44060</v>
      </c>
      <c r="C2314" t="s">
        <v>1027</v>
      </c>
      <c r="D2314">
        <v>5</v>
      </c>
      <c r="E2314">
        <f>IF([1]Table!E2314&gt;40, [1]Table!E2314/1000,[1]Table!E2314)</f>
        <v>0.6</v>
      </c>
      <c r="F2314">
        <f t="shared" si="36"/>
        <v>3</v>
      </c>
      <c r="G2314" t="s">
        <v>4</v>
      </c>
      <c r="H2314" t="s">
        <v>312</v>
      </c>
    </row>
    <row r="2315" spans="1:8" x14ac:dyDescent="0.3">
      <c r="A2315" t="s">
        <v>9</v>
      </c>
      <c r="B2315" s="2">
        <v>44060</v>
      </c>
      <c r="C2315" t="s">
        <v>5</v>
      </c>
      <c r="D2315">
        <v>1</v>
      </c>
      <c r="E2315">
        <f>IF([1]Table!E2315&gt;40, [1]Table!E2315/1000,[1]Table!E2315)</f>
        <v>0.4</v>
      </c>
      <c r="F2315">
        <f t="shared" si="36"/>
        <v>0.4</v>
      </c>
      <c r="G2315" t="s">
        <v>7</v>
      </c>
      <c r="H2315" t="s">
        <v>185</v>
      </c>
    </row>
    <row r="2316" spans="1:8" x14ac:dyDescent="0.3">
      <c r="A2316" t="s">
        <v>32</v>
      </c>
      <c r="B2316" s="2">
        <v>44060</v>
      </c>
      <c r="C2316" t="s">
        <v>169</v>
      </c>
      <c r="D2316">
        <v>4</v>
      </c>
      <c r="E2316">
        <f>IF([1]Table!E2316&gt;40, [1]Table!E2316/1000,[1]Table!E2316)</f>
        <v>2</v>
      </c>
      <c r="F2316">
        <f t="shared" si="36"/>
        <v>8</v>
      </c>
      <c r="G2316" t="s">
        <v>4</v>
      </c>
      <c r="H2316" t="s">
        <v>312</v>
      </c>
    </row>
    <row r="2317" spans="1:8" x14ac:dyDescent="0.3">
      <c r="A2317" t="s">
        <v>311</v>
      </c>
      <c r="B2317" s="2">
        <v>44060</v>
      </c>
      <c r="C2317" t="s">
        <v>196</v>
      </c>
      <c r="D2317">
        <v>1</v>
      </c>
      <c r="E2317">
        <f>IF([1]Table!E2317&gt;40, [1]Table!E2317/1000,[1]Table!E2317)</f>
        <v>0.3</v>
      </c>
      <c r="F2317">
        <f t="shared" si="36"/>
        <v>0.3</v>
      </c>
      <c r="G2317" t="s">
        <v>7</v>
      </c>
      <c r="H2317" t="s">
        <v>1028</v>
      </c>
    </row>
    <row r="2318" spans="1:8" x14ac:dyDescent="0.3">
      <c r="A2318" t="s">
        <v>311</v>
      </c>
      <c r="B2318" s="2">
        <v>44060</v>
      </c>
      <c r="C2318" t="s">
        <v>1019</v>
      </c>
      <c r="D2318">
        <v>1</v>
      </c>
      <c r="E2318">
        <f>IF([1]Table!E2318&gt;40, [1]Table!E2318/1000,[1]Table!E2318)</f>
        <v>1</v>
      </c>
      <c r="F2318">
        <f t="shared" si="36"/>
        <v>1</v>
      </c>
      <c r="G2318" t="s">
        <v>7</v>
      </c>
      <c r="H2318" t="s">
        <v>1028</v>
      </c>
    </row>
    <row r="2319" spans="1:8" x14ac:dyDescent="0.3">
      <c r="A2319" t="s">
        <v>311</v>
      </c>
      <c r="B2319" s="2">
        <v>44060</v>
      </c>
      <c r="C2319" t="s">
        <v>169</v>
      </c>
      <c r="D2319">
        <v>5</v>
      </c>
      <c r="E2319">
        <f>IF([1]Table!E2319&gt;40, [1]Table!E2319/1000,[1]Table!E2319)</f>
        <v>2.5</v>
      </c>
      <c r="F2319">
        <f t="shared" si="36"/>
        <v>12.5</v>
      </c>
      <c r="G2319" t="s">
        <v>1</v>
      </c>
      <c r="H2319" t="s">
        <v>1028</v>
      </c>
    </row>
    <row r="2320" spans="1:8" x14ac:dyDescent="0.3">
      <c r="A2320" t="s">
        <v>9</v>
      </c>
      <c r="B2320" s="2">
        <v>44060</v>
      </c>
      <c r="C2320" t="s">
        <v>120</v>
      </c>
      <c r="D2320">
        <v>1</v>
      </c>
      <c r="E2320">
        <f>IF([1]Table!E2320&gt;40, [1]Table!E2320/1000,[1]Table!E2320)</f>
        <v>0.5</v>
      </c>
      <c r="F2320">
        <f t="shared" si="36"/>
        <v>0.5</v>
      </c>
      <c r="G2320" t="s">
        <v>7</v>
      </c>
      <c r="H2320" t="s">
        <v>185</v>
      </c>
    </row>
    <row r="2321" spans="1:8" x14ac:dyDescent="0.3">
      <c r="A2321" t="s">
        <v>9</v>
      </c>
      <c r="B2321" s="2">
        <v>44060</v>
      </c>
      <c r="C2321" t="s">
        <v>486</v>
      </c>
      <c r="D2321">
        <v>1</v>
      </c>
      <c r="E2321">
        <f>IF([1]Table!E2321&gt;40, [1]Table!E2321/1000,[1]Table!E2321)</f>
        <v>0.2</v>
      </c>
      <c r="F2321">
        <f t="shared" si="36"/>
        <v>0.2</v>
      </c>
      <c r="G2321" t="s">
        <v>7</v>
      </c>
      <c r="H2321" t="s">
        <v>185</v>
      </c>
    </row>
    <row r="2322" spans="1:8" x14ac:dyDescent="0.3">
      <c r="A2322" t="s">
        <v>65</v>
      </c>
      <c r="B2322" s="2">
        <v>44060</v>
      </c>
      <c r="C2322" t="s">
        <v>48</v>
      </c>
      <c r="D2322">
        <v>4</v>
      </c>
      <c r="E2322">
        <f>IF([1]Table!E2322&gt;40, [1]Table!E2322/1000,[1]Table!E2322)</f>
        <v>0.2</v>
      </c>
      <c r="F2322">
        <f t="shared" si="36"/>
        <v>0.8</v>
      </c>
      <c r="G2322" t="s">
        <v>7</v>
      </c>
      <c r="H2322" t="s">
        <v>185</v>
      </c>
    </row>
    <row r="2323" spans="1:8" x14ac:dyDescent="0.3">
      <c r="A2323" t="s">
        <v>311</v>
      </c>
      <c r="B2323" s="2">
        <v>44060</v>
      </c>
      <c r="C2323" t="s">
        <v>66</v>
      </c>
      <c r="D2323">
        <v>8</v>
      </c>
      <c r="E2323">
        <f>IF([1]Table!E2323&gt;40, [1]Table!E2323/1000,[1]Table!E2323)</f>
        <v>8</v>
      </c>
      <c r="F2323">
        <f t="shared" si="36"/>
        <v>64</v>
      </c>
      <c r="G2323" t="s">
        <v>7</v>
      </c>
      <c r="H2323" t="s">
        <v>1028</v>
      </c>
    </row>
    <row r="2324" spans="1:8" x14ac:dyDescent="0.3">
      <c r="A2324" t="s">
        <v>311</v>
      </c>
      <c r="B2324" s="2">
        <v>44060</v>
      </c>
      <c r="C2324" t="s">
        <v>61</v>
      </c>
      <c r="D2324">
        <v>1</v>
      </c>
      <c r="E2324">
        <f>IF([1]Table!E2324&gt;40, [1]Table!E2324/1000,[1]Table!E2324)</f>
        <v>0.65</v>
      </c>
      <c r="F2324">
        <f t="shared" si="36"/>
        <v>0.65</v>
      </c>
      <c r="G2324" t="s">
        <v>4</v>
      </c>
      <c r="H2324" t="s">
        <v>1028</v>
      </c>
    </row>
    <row r="2325" spans="1:8" x14ac:dyDescent="0.3">
      <c r="A2325" t="s">
        <v>9</v>
      </c>
      <c r="B2325" s="2">
        <v>44060</v>
      </c>
      <c r="C2325" t="s">
        <v>66</v>
      </c>
      <c r="D2325">
        <v>3</v>
      </c>
      <c r="E2325">
        <f>IF([1]Table!E2325&gt;40, [1]Table!E2325/1000,[1]Table!E2325)</f>
        <v>1</v>
      </c>
      <c r="F2325">
        <f t="shared" si="36"/>
        <v>3</v>
      </c>
      <c r="G2325" t="s">
        <v>4</v>
      </c>
      <c r="H2325" t="s">
        <v>239</v>
      </c>
    </row>
    <row r="2326" spans="1:8" x14ac:dyDescent="0.3">
      <c r="A2326" t="s">
        <v>98</v>
      </c>
      <c r="B2326" s="2">
        <v>44060</v>
      </c>
      <c r="C2326" t="s">
        <v>13</v>
      </c>
      <c r="D2326">
        <v>1</v>
      </c>
      <c r="E2326">
        <f>IF([1]Table!E2326&gt;40, [1]Table!E2326/1000,[1]Table!E2326)</f>
        <v>13</v>
      </c>
      <c r="F2326">
        <f t="shared" si="36"/>
        <v>13</v>
      </c>
      <c r="G2326" t="s">
        <v>1</v>
      </c>
      <c r="H2326" t="s">
        <v>239</v>
      </c>
    </row>
    <row r="2327" spans="1:8" x14ac:dyDescent="0.3">
      <c r="A2327" t="s">
        <v>9</v>
      </c>
      <c r="B2327" s="2">
        <v>44060</v>
      </c>
      <c r="C2327" t="s">
        <v>24</v>
      </c>
      <c r="D2327">
        <v>4</v>
      </c>
      <c r="E2327">
        <f>IF([1]Table!E2327&gt;40, [1]Table!E2327/1000,[1]Table!E2327)</f>
        <v>0.4</v>
      </c>
      <c r="F2327">
        <f t="shared" si="36"/>
        <v>1.6</v>
      </c>
      <c r="G2327" t="s">
        <v>1</v>
      </c>
      <c r="H2327" t="s">
        <v>239</v>
      </c>
    </row>
    <row r="2328" spans="1:8" x14ac:dyDescent="0.3">
      <c r="A2328" t="s">
        <v>311</v>
      </c>
      <c r="B2328" s="2">
        <v>44060</v>
      </c>
      <c r="C2328" t="s">
        <v>61</v>
      </c>
      <c r="D2328">
        <v>1</v>
      </c>
      <c r="E2328">
        <f>IF([1]Table!E2328&gt;40, [1]Table!E2328/1000,[1]Table!E2328)</f>
        <v>1</v>
      </c>
      <c r="F2328">
        <f t="shared" si="36"/>
        <v>1</v>
      </c>
      <c r="G2328" t="s">
        <v>7</v>
      </c>
      <c r="H2328" t="s">
        <v>530</v>
      </c>
    </row>
    <row r="2329" spans="1:8" x14ac:dyDescent="0.3">
      <c r="A2329" t="s">
        <v>311</v>
      </c>
      <c r="B2329" s="2">
        <v>44060</v>
      </c>
      <c r="C2329" t="s">
        <v>61</v>
      </c>
      <c r="D2329">
        <v>1</v>
      </c>
      <c r="E2329">
        <f>IF([1]Table!E2329&gt;40, [1]Table!E2329/1000,[1]Table!E2329)</f>
        <v>1</v>
      </c>
      <c r="F2329">
        <f t="shared" si="36"/>
        <v>1</v>
      </c>
      <c r="G2329" t="s">
        <v>4</v>
      </c>
      <c r="H2329" t="s">
        <v>530</v>
      </c>
    </row>
    <row r="2330" spans="1:8" x14ac:dyDescent="0.3">
      <c r="A2330" t="s">
        <v>478</v>
      </c>
      <c r="B2330" s="2">
        <v>44060</v>
      </c>
      <c r="C2330" t="s">
        <v>11</v>
      </c>
      <c r="D2330">
        <v>1</v>
      </c>
      <c r="E2330">
        <f>IF([1]Table!E2330&gt;40, [1]Table!E2330/1000,[1]Table!E2330)</f>
        <v>0.5</v>
      </c>
      <c r="F2330">
        <f t="shared" si="36"/>
        <v>0.5</v>
      </c>
      <c r="G2330" t="s">
        <v>4</v>
      </c>
      <c r="H2330" t="s">
        <v>239</v>
      </c>
    </row>
    <row r="2331" spans="1:8" x14ac:dyDescent="0.3">
      <c r="A2331" t="s">
        <v>478</v>
      </c>
      <c r="B2331" s="2">
        <v>44060</v>
      </c>
      <c r="C2331" t="s">
        <v>67</v>
      </c>
      <c r="D2331">
        <v>1</v>
      </c>
      <c r="E2331">
        <f>IF([1]Table!E2331&gt;40, [1]Table!E2331/1000,[1]Table!E2331)</f>
        <v>0.5</v>
      </c>
      <c r="F2331">
        <f t="shared" si="36"/>
        <v>0.5</v>
      </c>
      <c r="G2331" t="s">
        <v>4</v>
      </c>
      <c r="H2331" t="s">
        <v>530</v>
      </c>
    </row>
    <row r="2332" spans="1:8" x14ac:dyDescent="0.3">
      <c r="A2332" t="s">
        <v>68</v>
      </c>
      <c r="B2332" s="2">
        <v>44060</v>
      </c>
      <c r="C2332" t="s">
        <v>998</v>
      </c>
      <c r="D2332">
        <v>1</v>
      </c>
      <c r="E2332">
        <f>IF([1]Table!E2332&gt;40, [1]Table!E2332/1000,[1]Table!E2332)</f>
        <v>0.2</v>
      </c>
      <c r="F2332">
        <f t="shared" si="36"/>
        <v>0.2</v>
      </c>
      <c r="G2332" t="s">
        <v>1</v>
      </c>
      <c r="H2332" t="s">
        <v>530</v>
      </c>
    </row>
    <row r="2333" spans="1:8" x14ac:dyDescent="0.3">
      <c r="A2333" t="s">
        <v>65</v>
      </c>
      <c r="B2333" s="2">
        <v>44060</v>
      </c>
      <c r="C2333" t="s">
        <v>259</v>
      </c>
      <c r="D2333">
        <v>1</v>
      </c>
      <c r="E2333">
        <f>IF([1]Table!E2333&gt;40, [1]Table!E2333/1000,[1]Table!E2333)</f>
        <v>1</v>
      </c>
      <c r="F2333">
        <f t="shared" si="36"/>
        <v>1</v>
      </c>
      <c r="G2333" t="s">
        <v>1</v>
      </c>
      <c r="H2333" t="s">
        <v>530</v>
      </c>
    </row>
    <row r="2334" spans="1:8" x14ac:dyDescent="0.3">
      <c r="A2334" t="s">
        <v>311</v>
      </c>
      <c r="B2334" s="2">
        <v>44060</v>
      </c>
      <c r="C2334" t="s">
        <v>1005</v>
      </c>
      <c r="D2334">
        <v>10</v>
      </c>
      <c r="E2334">
        <f>IF([1]Table!E2334&gt;40, [1]Table!E2334/1000,[1]Table!E2334)</f>
        <v>1</v>
      </c>
      <c r="F2334">
        <f t="shared" si="36"/>
        <v>10</v>
      </c>
      <c r="G2334" t="s">
        <v>4</v>
      </c>
      <c r="H2334" t="s">
        <v>530</v>
      </c>
    </row>
    <row r="2335" spans="1:8" x14ac:dyDescent="0.3">
      <c r="A2335" t="s">
        <v>9</v>
      </c>
      <c r="B2335" s="2">
        <v>44060</v>
      </c>
      <c r="C2335" t="s">
        <v>18</v>
      </c>
      <c r="D2335">
        <v>18</v>
      </c>
      <c r="E2335">
        <f>IF([1]Table!E2335&gt;40, [1]Table!E2335/1000,[1]Table!E2335)</f>
        <v>0.1</v>
      </c>
      <c r="F2335">
        <f t="shared" si="36"/>
        <v>1.8</v>
      </c>
      <c r="G2335" t="s">
        <v>4</v>
      </c>
      <c r="H2335" t="s">
        <v>419</v>
      </c>
    </row>
    <row r="2336" spans="1:8" x14ac:dyDescent="0.3">
      <c r="A2336" t="s">
        <v>127</v>
      </c>
      <c r="B2336" s="2">
        <v>44060</v>
      </c>
      <c r="C2336" t="s">
        <v>122</v>
      </c>
      <c r="D2336">
        <v>1</v>
      </c>
      <c r="E2336">
        <f>IF([1]Table!E2336&gt;40, [1]Table!E2336/1000,[1]Table!E2336)</f>
        <v>0.05</v>
      </c>
      <c r="F2336">
        <f t="shared" si="36"/>
        <v>0.05</v>
      </c>
      <c r="G2336" t="s">
        <v>1</v>
      </c>
      <c r="H2336" t="s">
        <v>419</v>
      </c>
    </row>
    <row r="2337" spans="1:8" x14ac:dyDescent="0.3">
      <c r="A2337" t="s">
        <v>9</v>
      </c>
      <c r="B2337" s="2">
        <v>44060</v>
      </c>
      <c r="C2337" t="s">
        <v>338</v>
      </c>
      <c r="D2337">
        <v>8</v>
      </c>
      <c r="E2337">
        <f>IF([1]Table!E2337&gt;40, [1]Table!E2337/1000,[1]Table!E2337)</f>
        <v>0.4</v>
      </c>
      <c r="F2337">
        <f t="shared" si="36"/>
        <v>3.2</v>
      </c>
      <c r="G2337" t="s">
        <v>4</v>
      </c>
      <c r="H2337" t="s">
        <v>236</v>
      </c>
    </row>
    <row r="2338" spans="1:8" x14ac:dyDescent="0.3">
      <c r="A2338" t="s">
        <v>78</v>
      </c>
      <c r="B2338" s="2">
        <v>44060</v>
      </c>
      <c r="C2338" t="s">
        <v>21</v>
      </c>
      <c r="D2338">
        <v>10</v>
      </c>
      <c r="E2338">
        <f>IF([1]Table!E2338&gt;40, [1]Table!E2338/1000,[1]Table!E2338)</f>
        <v>0.5</v>
      </c>
      <c r="F2338">
        <f t="shared" si="36"/>
        <v>5</v>
      </c>
      <c r="G2338" t="s">
        <v>4</v>
      </c>
      <c r="H2338" t="s">
        <v>236</v>
      </c>
    </row>
    <row r="2339" spans="1:8" x14ac:dyDescent="0.3">
      <c r="A2339" t="s">
        <v>32</v>
      </c>
      <c r="B2339" s="2">
        <v>44060</v>
      </c>
      <c r="C2339" t="s">
        <v>1029</v>
      </c>
      <c r="D2339">
        <v>1</v>
      </c>
      <c r="E2339">
        <f>IF([1]Table!E2339&gt;40, [1]Table!E2339/1000,[1]Table!E2339)</f>
        <v>0.5</v>
      </c>
      <c r="F2339">
        <f t="shared" si="36"/>
        <v>0.5</v>
      </c>
      <c r="G2339" t="s">
        <v>7</v>
      </c>
      <c r="H2339" t="s">
        <v>236</v>
      </c>
    </row>
    <row r="2340" spans="1:8" x14ac:dyDescent="0.3">
      <c r="A2340" t="s">
        <v>9</v>
      </c>
      <c r="B2340" s="2">
        <v>44060</v>
      </c>
      <c r="C2340" t="s">
        <v>129</v>
      </c>
      <c r="D2340">
        <v>1</v>
      </c>
      <c r="E2340">
        <f>IF([1]Table!E2340&gt;40, [1]Table!E2340/1000,[1]Table!E2340)</f>
        <v>0.2</v>
      </c>
      <c r="F2340">
        <f t="shared" si="36"/>
        <v>0.2</v>
      </c>
      <c r="G2340" t="s">
        <v>4</v>
      </c>
      <c r="H2340" t="s">
        <v>236</v>
      </c>
    </row>
    <row r="2341" spans="1:8" x14ac:dyDescent="0.3">
      <c r="A2341" t="s">
        <v>282</v>
      </c>
      <c r="B2341" s="2">
        <v>44060</v>
      </c>
      <c r="C2341" t="s">
        <v>13</v>
      </c>
      <c r="D2341">
        <v>1</v>
      </c>
      <c r="E2341">
        <f>IF([1]Table!E2341&gt;40, [1]Table!E2341/1000,[1]Table!E2341)</f>
        <v>18</v>
      </c>
      <c r="F2341">
        <f t="shared" si="36"/>
        <v>18</v>
      </c>
      <c r="G2341" t="s">
        <v>1</v>
      </c>
      <c r="H2341" t="s">
        <v>236</v>
      </c>
    </row>
    <row r="2342" spans="1:8" x14ac:dyDescent="0.3">
      <c r="A2342" t="s">
        <v>9</v>
      </c>
      <c r="B2342" s="2">
        <v>44060</v>
      </c>
      <c r="C2342" t="s">
        <v>73</v>
      </c>
      <c r="D2342">
        <v>7</v>
      </c>
      <c r="E2342">
        <f>IF([1]Table!E2342&gt;40, [1]Table!E2342/1000,[1]Table!E2342)</f>
        <v>0.4</v>
      </c>
      <c r="F2342">
        <f t="shared" si="36"/>
        <v>2.8000000000000003</v>
      </c>
      <c r="G2342" t="s">
        <v>7</v>
      </c>
      <c r="H2342" t="s">
        <v>236</v>
      </c>
    </row>
    <row r="2343" spans="1:8" x14ac:dyDescent="0.3">
      <c r="A2343" t="s">
        <v>9</v>
      </c>
      <c r="B2343" s="2">
        <v>44060</v>
      </c>
      <c r="C2343" t="s">
        <v>119</v>
      </c>
      <c r="D2343">
        <v>1</v>
      </c>
      <c r="E2343">
        <f>IF([1]Table!E2343&gt;40, [1]Table!E2343/1000,[1]Table!E2343)</f>
        <v>0.3</v>
      </c>
      <c r="F2343">
        <f t="shared" si="36"/>
        <v>0.3</v>
      </c>
      <c r="G2343" t="s">
        <v>1</v>
      </c>
      <c r="H2343" t="s">
        <v>236</v>
      </c>
    </row>
    <row r="2344" spans="1:8" x14ac:dyDescent="0.3">
      <c r="A2344" t="s">
        <v>9</v>
      </c>
      <c r="B2344" s="2">
        <v>44060</v>
      </c>
      <c r="C2344" t="s">
        <v>1014</v>
      </c>
      <c r="D2344">
        <v>2</v>
      </c>
      <c r="E2344">
        <f>IF([1]Table!E2344&gt;40, [1]Table!E2344/1000,[1]Table!E2344)</f>
        <v>0.3</v>
      </c>
      <c r="F2344">
        <f t="shared" si="36"/>
        <v>0.6</v>
      </c>
      <c r="G2344" t="s">
        <v>7</v>
      </c>
      <c r="H2344" t="s">
        <v>236</v>
      </c>
    </row>
    <row r="2345" spans="1:8" x14ac:dyDescent="0.3">
      <c r="A2345" t="s">
        <v>9</v>
      </c>
      <c r="B2345" s="2">
        <v>44067</v>
      </c>
      <c r="C2345" t="s">
        <v>51</v>
      </c>
      <c r="D2345">
        <v>1</v>
      </c>
      <c r="E2345">
        <f>IF([1]Table!E2345&gt;40, [1]Table!E2345/1000,[1]Table!E2345)</f>
        <v>0.25</v>
      </c>
      <c r="F2345">
        <f t="shared" si="36"/>
        <v>0.25</v>
      </c>
      <c r="G2345" t="s">
        <v>4</v>
      </c>
      <c r="H2345" t="s">
        <v>335</v>
      </c>
    </row>
    <row r="2346" spans="1:8" x14ac:dyDescent="0.3">
      <c r="A2346" t="s">
        <v>9</v>
      </c>
      <c r="B2346" s="2">
        <v>44067</v>
      </c>
      <c r="C2346" t="s">
        <v>41</v>
      </c>
      <c r="D2346">
        <v>1</v>
      </c>
      <c r="E2346">
        <f>IF([1]Table!E2346&gt;40, [1]Table!E2346/1000,[1]Table!E2346)</f>
        <v>0.35</v>
      </c>
      <c r="F2346">
        <f t="shared" si="36"/>
        <v>0.35</v>
      </c>
      <c r="G2346" t="s">
        <v>1</v>
      </c>
      <c r="H2346" t="s">
        <v>334</v>
      </c>
    </row>
    <row r="2347" spans="1:8" x14ac:dyDescent="0.3">
      <c r="A2347" t="s">
        <v>68</v>
      </c>
      <c r="B2347" s="2">
        <v>44067</v>
      </c>
      <c r="C2347" t="s">
        <v>333</v>
      </c>
      <c r="D2347">
        <v>1</v>
      </c>
      <c r="E2347">
        <f>IF([1]Table!E2347&gt;40, [1]Table!E2347/1000,[1]Table!E2347)</f>
        <v>0.12</v>
      </c>
      <c r="F2347">
        <f t="shared" si="36"/>
        <v>0.12</v>
      </c>
      <c r="G2347" t="s">
        <v>1</v>
      </c>
      <c r="H2347" t="s">
        <v>334</v>
      </c>
    </row>
    <row r="2348" spans="1:8" x14ac:dyDescent="0.3">
      <c r="A2348" t="s">
        <v>911</v>
      </c>
      <c r="B2348" s="2">
        <v>44067</v>
      </c>
      <c r="C2348" t="s">
        <v>38</v>
      </c>
      <c r="D2348">
        <v>4</v>
      </c>
      <c r="E2348">
        <f>IF([1]Table!E2348&gt;40, [1]Table!E2348/1000,[1]Table!E2348)</f>
        <v>1</v>
      </c>
      <c r="F2348">
        <f t="shared" si="36"/>
        <v>4</v>
      </c>
      <c r="G2348" t="s">
        <v>1</v>
      </c>
      <c r="H2348" t="s">
        <v>334</v>
      </c>
    </row>
    <row r="2349" spans="1:8" x14ac:dyDescent="0.3">
      <c r="A2349" t="s">
        <v>83</v>
      </c>
      <c r="B2349" s="2">
        <v>44067</v>
      </c>
      <c r="C2349" t="s">
        <v>16</v>
      </c>
      <c r="D2349">
        <v>3</v>
      </c>
      <c r="E2349">
        <f>IF([1]Table!E2349&gt;40, [1]Table!E2349/1000,[1]Table!E2349)</f>
        <v>2.5</v>
      </c>
      <c r="F2349">
        <f t="shared" si="36"/>
        <v>7.5</v>
      </c>
      <c r="G2349" t="s">
        <v>1</v>
      </c>
      <c r="H2349" t="s">
        <v>335</v>
      </c>
    </row>
    <row r="2350" spans="1:8" x14ac:dyDescent="0.3">
      <c r="A2350" t="s">
        <v>65</v>
      </c>
      <c r="B2350" s="2">
        <v>44067</v>
      </c>
      <c r="C2350" t="s">
        <v>82</v>
      </c>
      <c r="D2350">
        <v>1</v>
      </c>
      <c r="E2350">
        <f>IF([1]Table!E2350&gt;40, [1]Table!E2350/1000,[1]Table!E2350)</f>
        <v>0.25</v>
      </c>
      <c r="F2350">
        <f t="shared" si="36"/>
        <v>0.25</v>
      </c>
      <c r="G2350" t="s">
        <v>4</v>
      </c>
      <c r="H2350" t="s">
        <v>335</v>
      </c>
    </row>
    <row r="2351" spans="1:8" x14ac:dyDescent="0.3">
      <c r="A2351" t="s">
        <v>1030</v>
      </c>
      <c r="B2351" s="2">
        <v>44067</v>
      </c>
      <c r="C2351" t="s">
        <v>73</v>
      </c>
      <c r="D2351">
        <v>2</v>
      </c>
      <c r="E2351">
        <f>IF([1]Table!E2351&gt;40, [1]Table!E2351/1000,[1]Table!E2351)</f>
        <v>0.3</v>
      </c>
      <c r="F2351">
        <f t="shared" si="36"/>
        <v>0.6</v>
      </c>
      <c r="G2351" t="s">
        <v>7</v>
      </c>
      <c r="H2351" t="s">
        <v>334</v>
      </c>
    </row>
    <row r="2352" spans="1:8" x14ac:dyDescent="0.3">
      <c r="A2352" t="s">
        <v>9</v>
      </c>
      <c r="B2352" s="2">
        <v>44067</v>
      </c>
      <c r="C2352" t="s">
        <v>61</v>
      </c>
      <c r="D2352">
        <v>1</v>
      </c>
      <c r="E2352">
        <f>IF([1]Table!E2352&gt;40, [1]Table!E2352/1000,[1]Table!E2352)</f>
        <v>0.7</v>
      </c>
      <c r="F2352">
        <f t="shared" si="36"/>
        <v>0.7</v>
      </c>
      <c r="G2352" t="s">
        <v>1</v>
      </c>
      <c r="H2352" t="s">
        <v>335</v>
      </c>
    </row>
    <row r="2353" spans="1:8" x14ac:dyDescent="0.3">
      <c r="A2353" t="s">
        <v>9</v>
      </c>
      <c r="B2353" s="2">
        <v>44067</v>
      </c>
      <c r="C2353" t="s">
        <v>12</v>
      </c>
      <c r="D2353">
        <v>1</v>
      </c>
      <c r="E2353">
        <f>IF([1]Table!E2353&gt;40, [1]Table!E2353/1000,[1]Table!E2353)</f>
        <v>0.4</v>
      </c>
      <c r="F2353">
        <f t="shared" si="36"/>
        <v>0.4</v>
      </c>
      <c r="G2353" t="s">
        <v>1</v>
      </c>
      <c r="H2353" t="s">
        <v>334</v>
      </c>
    </row>
    <row r="2354" spans="1:8" x14ac:dyDescent="0.3">
      <c r="A2354" t="s">
        <v>47</v>
      </c>
      <c r="B2354" s="2">
        <v>44067</v>
      </c>
      <c r="C2354" t="s">
        <v>257</v>
      </c>
      <c r="D2354">
        <v>16</v>
      </c>
      <c r="E2354">
        <f>IF([1]Table!E2354&gt;40, [1]Table!E2354/1000,[1]Table!E2354)</f>
        <v>0.5</v>
      </c>
      <c r="F2354">
        <f t="shared" si="36"/>
        <v>8</v>
      </c>
      <c r="G2354" t="s">
        <v>4</v>
      </c>
      <c r="H2354" t="s">
        <v>1031</v>
      </c>
    </row>
    <row r="2355" spans="1:8" x14ac:dyDescent="0.3">
      <c r="A2355" t="s">
        <v>32</v>
      </c>
      <c r="B2355" s="2">
        <v>44067</v>
      </c>
      <c r="C2355" t="s">
        <v>5</v>
      </c>
      <c r="D2355">
        <v>4</v>
      </c>
      <c r="E2355">
        <f>IF([1]Table!E2355&gt;40, [1]Table!E2355/1000,[1]Table!E2355)</f>
        <v>0.3</v>
      </c>
      <c r="F2355">
        <f t="shared" si="36"/>
        <v>1.2</v>
      </c>
      <c r="G2355" t="s">
        <v>4</v>
      </c>
      <c r="H2355" t="s">
        <v>340</v>
      </c>
    </row>
    <row r="2356" spans="1:8" x14ac:dyDescent="0.3">
      <c r="A2356" t="s">
        <v>9</v>
      </c>
      <c r="B2356" s="2">
        <v>44067</v>
      </c>
      <c r="C2356" t="s">
        <v>17</v>
      </c>
      <c r="D2356">
        <v>16</v>
      </c>
      <c r="E2356">
        <f>IF([1]Table!E2356&gt;40, [1]Table!E2356/1000,[1]Table!E2356)</f>
        <v>0.5</v>
      </c>
      <c r="F2356">
        <f t="shared" si="36"/>
        <v>8</v>
      </c>
      <c r="G2356" t="s">
        <v>4</v>
      </c>
      <c r="H2356" t="s">
        <v>1032</v>
      </c>
    </row>
    <row r="2357" spans="1:8" x14ac:dyDescent="0.3">
      <c r="A2357" t="s">
        <v>906</v>
      </c>
      <c r="B2357" s="2">
        <v>44067</v>
      </c>
      <c r="C2357" t="s">
        <v>41</v>
      </c>
      <c r="D2357">
        <v>28</v>
      </c>
      <c r="E2357">
        <f>IF([1]Table!E2357&gt;40, [1]Table!E2357/1000,[1]Table!E2357)</f>
        <v>0.4</v>
      </c>
      <c r="F2357">
        <f t="shared" si="36"/>
        <v>11.200000000000001</v>
      </c>
      <c r="G2357" t="s">
        <v>1</v>
      </c>
      <c r="H2357" t="s">
        <v>1033</v>
      </c>
    </row>
    <row r="2358" spans="1:8" x14ac:dyDescent="0.3">
      <c r="A2358" t="s">
        <v>32</v>
      </c>
      <c r="B2358" s="2">
        <v>44067</v>
      </c>
      <c r="C2358" t="s">
        <v>36</v>
      </c>
      <c r="D2358">
        <v>1</v>
      </c>
      <c r="E2358">
        <f>IF([1]Table!E2358&gt;40, [1]Table!E2358/1000,[1]Table!E2358)</f>
        <v>0.5</v>
      </c>
      <c r="F2358">
        <f t="shared" si="36"/>
        <v>0.5</v>
      </c>
      <c r="G2358" t="s">
        <v>1</v>
      </c>
      <c r="H2358" t="s">
        <v>1033</v>
      </c>
    </row>
    <row r="2359" spans="1:8" x14ac:dyDescent="0.3">
      <c r="A2359" t="s">
        <v>9</v>
      </c>
      <c r="B2359" s="2">
        <v>44067</v>
      </c>
      <c r="C2359" t="s">
        <v>132</v>
      </c>
      <c r="D2359">
        <v>3</v>
      </c>
      <c r="E2359">
        <f>IF([1]Table!E2359&gt;40, [1]Table!E2359/1000,[1]Table!E2359)</f>
        <v>0.9</v>
      </c>
      <c r="F2359">
        <f t="shared" si="36"/>
        <v>2.7</v>
      </c>
      <c r="G2359" t="s">
        <v>4</v>
      </c>
      <c r="H2359" t="s">
        <v>340</v>
      </c>
    </row>
    <row r="2360" spans="1:8" x14ac:dyDescent="0.3">
      <c r="A2360" t="s">
        <v>9</v>
      </c>
      <c r="B2360" s="2">
        <v>44067</v>
      </c>
      <c r="C2360" t="s">
        <v>338</v>
      </c>
      <c r="D2360">
        <v>20</v>
      </c>
      <c r="E2360">
        <f>IF([1]Table!E2360&gt;40, [1]Table!E2360/1000,[1]Table!E2360)</f>
        <v>0.5</v>
      </c>
      <c r="F2360">
        <f t="shared" si="36"/>
        <v>10</v>
      </c>
      <c r="G2360" t="s">
        <v>1</v>
      </c>
      <c r="H2360" t="s">
        <v>339</v>
      </c>
    </row>
    <row r="2361" spans="1:8" x14ac:dyDescent="0.3">
      <c r="A2361" t="s">
        <v>9</v>
      </c>
      <c r="B2361" s="2">
        <v>44067</v>
      </c>
      <c r="C2361" t="s">
        <v>46</v>
      </c>
      <c r="D2361">
        <v>2</v>
      </c>
      <c r="E2361">
        <f>IF([1]Table!E2361&gt;40, [1]Table!E2361/1000,[1]Table!E2361)</f>
        <v>0.4</v>
      </c>
      <c r="F2361">
        <f t="shared" si="36"/>
        <v>0.8</v>
      </c>
      <c r="G2361" t="s">
        <v>7</v>
      </c>
      <c r="H2361" t="s">
        <v>339</v>
      </c>
    </row>
    <row r="2362" spans="1:8" x14ac:dyDescent="0.3">
      <c r="A2362" t="s">
        <v>37</v>
      </c>
      <c r="B2362" s="2">
        <v>44067</v>
      </c>
      <c r="C2362" t="s">
        <v>36</v>
      </c>
      <c r="D2362">
        <v>2</v>
      </c>
      <c r="E2362">
        <f>IF([1]Table!E2362&gt;40, [1]Table!E2362/1000,[1]Table!E2362)</f>
        <v>1</v>
      </c>
      <c r="F2362">
        <f t="shared" si="36"/>
        <v>2</v>
      </c>
      <c r="G2362" t="s">
        <v>1</v>
      </c>
      <c r="H2362" t="s">
        <v>340</v>
      </c>
    </row>
    <row r="2363" spans="1:8" x14ac:dyDescent="0.3">
      <c r="A2363" t="s">
        <v>32</v>
      </c>
      <c r="B2363" s="2">
        <v>44067</v>
      </c>
      <c r="C2363" t="s">
        <v>36</v>
      </c>
      <c r="D2363">
        <v>1</v>
      </c>
      <c r="E2363">
        <f>IF([1]Table!E2363&gt;40, [1]Table!E2363/1000,[1]Table!E2363)</f>
        <v>0.5</v>
      </c>
      <c r="F2363">
        <f t="shared" si="36"/>
        <v>0.5</v>
      </c>
      <c r="G2363" t="s">
        <v>1</v>
      </c>
      <c r="H2363" t="s">
        <v>340</v>
      </c>
    </row>
    <row r="2364" spans="1:8" x14ac:dyDescent="0.3">
      <c r="A2364" t="s">
        <v>65</v>
      </c>
      <c r="B2364" s="2">
        <v>44067</v>
      </c>
      <c r="C2364" t="s">
        <v>248</v>
      </c>
      <c r="D2364">
        <v>8</v>
      </c>
      <c r="E2364">
        <f>IF([1]Table!E2364&gt;40, [1]Table!E2364/1000,[1]Table!E2364)</f>
        <v>0.5</v>
      </c>
      <c r="F2364">
        <f t="shared" si="36"/>
        <v>4</v>
      </c>
      <c r="G2364" t="s">
        <v>1</v>
      </c>
      <c r="H2364" t="s">
        <v>337</v>
      </c>
    </row>
    <row r="2365" spans="1:8" x14ac:dyDescent="0.3">
      <c r="A2365" t="s">
        <v>9</v>
      </c>
      <c r="B2365" s="2">
        <v>44067</v>
      </c>
      <c r="C2365" t="s">
        <v>1003</v>
      </c>
      <c r="D2365">
        <v>2</v>
      </c>
      <c r="E2365">
        <f>IF([1]Table!E2365&gt;40, [1]Table!E2365/1000,[1]Table!E2365)</f>
        <v>0.2</v>
      </c>
      <c r="F2365">
        <f t="shared" si="36"/>
        <v>0.4</v>
      </c>
      <c r="G2365" t="s">
        <v>7</v>
      </c>
      <c r="H2365" t="s">
        <v>339</v>
      </c>
    </row>
    <row r="2366" spans="1:8" x14ac:dyDescent="0.3">
      <c r="A2366" t="s">
        <v>65</v>
      </c>
      <c r="B2366" s="2">
        <v>44067</v>
      </c>
      <c r="C2366" t="s">
        <v>48</v>
      </c>
      <c r="D2366">
        <v>3</v>
      </c>
      <c r="E2366">
        <f>IF([1]Table!E2366&gt;40, [1]Table!E2366/1000,[1]Table!E2366)</f>
        <v>0.6</v>
      </c>
      <c r="F2366">
        <f t="shared" si="36"/>
        <v>1.7999999999999998</v>
      </c>
      <c r="G2366" t="s">
        <v>7</v>
      </c>
      <c r="H2366" t="s">
        <v>340</v>
      </c>
    </row>
    <row r="2367" spans="1:8" x14ac:dyDescent="0.3">
      <c r="A2367" t="s">
        <v>336</v>
      </c>
      <c r="B2367" s="2">
        <v>44067</v>
      </c>
      <c r="C2367" t="s">
        <v>12</v>
      </c>
      <c r="D2367">
        <v>2</v>
      </c>
      <c r="E2367">
        <f>IF([1]Table!E2367&gt;40, [1]Table!E2367/1000,[1]Table!E2367)</f>
        <v>0.5</v>
      </c>
      <c r="F2367">
        <f t="shared" si="36"/>
        <v>1</v>
      </c>
      <c r="G2367" t="s">
        <v>1</v>
      </c>
      <c r="H2367" t="s">
        <v>337</v>
      </c>
    </row>
    <row r="2368" spans="1:8" x14ac:dyDescent="0.3">
      <c r="A2368" t="s">
        <v>336</v>
      </c>
      <c r="B2368" s="2">
        <v>44067</v>
      </c>
      <c r="C2368" t="s">
        <v>12</v>
      </c>
      <c r="D2368">
        <v>1</v>
      </c>
      <c r="E2368">
        <f>IF([1]Table!E2368&gt;40, [1]Table!E2368/1000,[1]Table!E2368)</f>
        <v>0.5</v>
      </c>
      <c r="F2368">
        <f t="shared" si="36"/>
        <v>0.5</v>
      </c>
      <c r="G2368" t="s">
        <v>1</v>
      </c>
      <c r="H2368" t="s">
        <v>337</v>
      </c>
    </row>
    <row r="2369" spans="1:8" x14ac:dyDescent="0.3">
      <c r="A2369" t="s">
        <v>9</v>
      </c>
      <c r="B2369" s="2">
        <v>44067</v>
      </c>
      <c r="C2369" t="s">
        <v>477</v>
      </c>
      <c r="D2369">
        <v>1</v>
      </c>
      <c r="E2369">
        <f>IF([1]Table!E2369&gt;40, [1]Table!E2369/1000,[1]Table!E2369)</f>
        <v>0.3</v>
      </c>
      <c r="F2369">
        <f t="shared" si="36"/>
        <v>0.3</v>
      </c>
      <c r="G2369" t="s">
        <v>4</v>
      </c>
      <c r="H2369" t="s">
        <v>1034</v>
      </c>
    </row>
    <row r="2370" spans="1:8" x14ac:dyDescent="0.3">
      <c r="A2370" t="s">
        <v>9</v>
      </c>
      <c r="B2370" s="2">
        <v>44067</v>
      </c>
      <c r="C2370" t="s">
        <v>18</v>
      </c>
      <c r="D2370">
        <v>1</v>
      </c>
      <c r="E2370">
        <f>IF([1]Table!E2370&gt;40, [1]Table!E2370/1000,[1]Table!E2370)</f>
        <v>0.4</v>
      </c>
      <c r="F2370">
        <f t="shared" ref="F2370:F2433" si="37">E2370*D2370</f>
        <v>0.4</v>
      </c>
      <c r="G2370" t="s">
        <v>4</v>
      </c>
      <c r="H2370" t="s">
        <v>339</v>
      </c>
    </row>
    <row r="2371" spans="1:8" x14ac:dyDescent="0.3">
      <c r="A2371" t="s">
        <v>9</v>
      </c>
      <c r="B2371" s="2">
        <v>44067</v>
      </c>
      <c r="C2371" t="s">
        <v>53</v>
      </c>
      <c r="D2371">
        <v>1</v>
      </c>
      <c r="E2371">
        <f>IF([1]Table!E2371&gt;40, [1]Table!E2371/1000,[1]Table!E2371)</f>
        <v>0.2</v>
      </c>
      <c r="F2371">
        <f t="shared" si="37"/>
        <v>0.2</v>
      </c>
      <c r="G2371" t="s">
        <v>4</v>
      </c>
      <c r="H2371" t="s">
        <v>1034</v>
      </c>
    </row>
    <row r="2372" spans="1:8" x14ac:dyDescent="0.3">
      <c r="A2372" t="s">
        <v>65</v>
      </c>
      <c r="B2372" s="2">
        <v>44067</v>
      </c>
      <c r="C2372" t="s">
        <v>18</v>
      </c>
      <c r="D2372">
        <v>1</v>
      </c>
      <c r="E2372">
        <f>IF([1]Table!E2372&gt;40, [1]Table!E2372/1000,[1]Table!E2372)</f>
        <v>0.2</v>
      </c>
      <c r="F2372">
        <f t="shared" si="37"/>
        <v>0.2</v>
      </c>
      <c r="G2372" t="s">
        <v>7</v>
      </c>
      <c r="H2372" t="s">
        <v>337</v>
      </c>
    </row>
    <row r="2373" spans="1:8" x14ac:dyDescent="0.3">
      <c r="A2373" t="s">
        <v>282</v>
      </c>
      <c r="B2373" s="2">
        <v>44067</v>
      </c>
      <c r="C2373" t="s">
        <v>21</v>
      </c>
      <c r="D2373">
        <v>1</v>
      </c>
      <c r="E2373">
        <f>IF([1]Table!E2373&gt;40, [1]Table!E2373/1000,[1]Table!E2373)</f>
        <v>0.3</v>
      </c>
      <c r="F2373">
        <f t="shared" si="37"/>
        <v>0.3</v>
      </c>
      <c r="G2373" t="s">
        <v>1</v>
      </c>
      <c r="H2373" t="s">
        <v>339</v>
      </c>
    </row>
    <row r="2374" spans="1:8" x14ac:dyDescent="0.3">
      <c r="A2374" t="s">
        <v>9</v>
      </c>
      <c r="B2374" s="2">
        <v>44067</v>
      </c>
      <c r="C2374" t="s">
        <v>86</v>
      </c>
      <c r="D2374">
        <v>1</v>
      </c>
      <c r="E2374">
        <f>IF([1]Table!E2374&gt;40, [1]Table!E2374/1000,[1]Table!E2374)</f>
        <v>0.3</v>
      </c>
      <c r="F2374">
        <f t="shared" si="37"/>
        <v>0.3</v>
      </c>
      <c r="G2374" t="s">
        <v>7</v>
      </c>
      <c r="H2374" t="s">
        <v>340</v>
      </c>
    </row>
    <row r="2375" spans="1:8" x14ac:dyDescent="0.3">
      <c r="A2375" t="s">
        <v>336</v>
      </c>
      <c r="B2375" s="2">
        <v>44067</v>
      </c>
      <c r="C2375" t="s">
        <v>61</v>
      </c>
      <c r="D2375">
        <v>1</v>
      </c>
      <c r="E2375">
        <f>IF([1]Table!E2375&gt;40, [1]Table!E2375/1000,[1]Table!E2375)</f>
        <v>1.5</v>
      </c>
      <c r="F2375">
        <f t="shared" si="37"/>
        <v>1.5</v>
      </c>
      <c r="G2375" t="s">
        <v>4</v>
      </c>
      <c r="H2375" t="s">
        <v>337</v>
      </c>
    </row>
    <row r="2376" spans="1:8" x14ac:dyDescent="0.3">
      <c r="A2376" t="s">
        <v>32</v>
      </c>
      <c r="B2376" s="2">
        <v>44067</v>
      </c>
      <c r="C2376" t="s">
        <v>886</v>
      </c>
      <c r="D2376">
        <v>1</v>
      </c>
      <c r="E2376">
        <f>IF([1]Table!E2376&gt;40, [1]Table!E2376/1000,[1]Table!E2376)</f>
        <v>1</v>
      </c>
      <c r="F2376">
        <f t="shared" si="37"/>
        <v>1</v>
      </c>
      <c r="G2376" t="s">
        <v>1</v>
      </c>
      <c r="H2376" t="s">
        <v>1034</v>
      </c>
    </row>
    <row r="2377" spans="1:8" x14ac:dyDescent="0.3">
      <c r="A2377" t="s">
        <v>336</v>
      </c>
      <c r="B2377" s="2">
        <v>44067</v>
      </c>
      <c r="C2377" t="s">
        <v>147</v>
      </c>
      <c r="D2377">
        <v>2</v>
      </c>
      <c r="E2377">
        <f>IF([1]Table!E2377&gt;40, [1]Table!E2377/1000,[1]Table!E2377)</f>
        <v>0.1</v>
      </c>
      <c r="F2377">
        <f t="shared" si="37"/>
        <v>0.2</v>
      </c>
      <c r="G2377" t="s">
        <v>4</v>
      </c>
      <c r="H2377" t="s">
        <v>337</v>
      </c>
    </row>
    <row r="2378" spans="1:8" x14ac:dyDescent="0.3">
      <c r="A2378" t="s">
        <v>65</v>
      </c>
      <c r="B2378" s="2">
        <v>44067</v>
      </c>
      <c r="C2378" t="s">
        <v>1035</v>
      </c>
      <c r="D2378">
        <v>5</v>
      </c>
      <c r="E2378">
        <f>IF([1]Table!E2378&gt;40, [1]Table!E2378/1000,[1]Table!E2378)</f>
        <v>0.33</v>
      </c>
      <c r="F2378">
        <f t="shared" si="37"/>
        <v>1.6500000000000001</v>
      </c>
      <c r="G2378" t="s">
        <v>7</v>
      </c>
      <c r="H2378" t="s">
        <v>1034</v>
      </c>
    </row>
    <row r="2379" spans="1:8" x14ac:dyDescent="0.3">
      <c r="A2379" t="s">
        <v>32</v>
      </c>
      <c r="B2379" s="2">
        <v>44067</v>
      </c>
      <c r="C2379" t="s">
        <v>60</v>
      </c>
      <c r="D2379">
        <v>17</v>
      </c>
      <c r="E2379">
        <f>IF([1]Table!E2379&gt;40, [1]Table!E2379/1000,[1]Table!E2379)</f>
        <v>0.75</v>
      </c>
      <c r="F2379">
        <f t="shared" si="37"/>
        <v>12.75</v>
      </c>
      <c r="G2379" t="s">
        <v>4</v>
      </c>
      <c r="H2379" t="s">
        <v>45</v>
      </c>
    </row>
    <row r="2380" spans="1:8" x14ac:dyDescent="0.3">
      <c r="A2380" t="s">
        <v>70</v>
      </c>
      <c r="B2380" s="2">
        <v>44067</v>
      </c>
      <c r="C2380" t="s">
        <v>67</v>
      </c>
      <c r="D2380">
        <v>1</v>
      </c>
      <c r="E2380">
        <f>IF([1]Table!E2380&gt;40, [1]Table!E2380/1000,[1]Table!E2380)</f>
        <v>0.4</v>
      </c>
      <c r="F2380">
        <f t="shared" si="37"/>
        <v>0.4</v>
      </c>
      <c r="G2380" t="s">
        <v>4</v>
      </c>
      <c r="H2380" t="s">
        <v>341</v>
      </c>
    </row>
    <row r="2381" spans="1:8" x14ac:dyDescent="0.3">
      <c r="A2381" t="s">
        <v>336</v>
      </c>
      <c r="B2381" s="2">
        <v>44067</v>
      </c>
      <c r="C2381" t="s">
        <v>86</v>
      </c>
      <c r="D2381">
        <v>1</v>
      </c>
      <c r="E2381">
        <f>IF([1]Table!E2381&gt;40, [1]Table!E2381/1000,[1]Table!E2381)</f>
        <v>0.4</v>
      </c>
      <c r="F2381">
        <f t="shared" si="37"/>
        <v>0.4</v>
      </c>
      <c r="G2381" t="s">
        <v>7</v>
      </c>
      <c r="H2381" t="s">
        <v>337</v>
      </c>
    </row>
    <row r="2382" spans="1:8" x14ac:dyDescent="0.3">
      <c r="A2382" t="s">
        <v>65</v>
      </c>
      <c r="B2382" s="2">
        <v>44067</v>
      </c>
      <c r="C2382" t="s">
        <v>67</v>
      </c>
      <c r="D2382">
        <v>1</v>
      </c>
      <c r="E2382">
        <f>IF([1]Table!E2382&gt;40, [1]Table!E2382/1000,[1]Table!E2382)</f>
        <v>0.15</v>
      </c>
      <c r="F2382">
        <f t="shared" si="37"/>
        <v>0.15</v>
      </c>
      <c r="G2382" t="s">
        <v>4</v>
      </c>
      <c r="H2382" t="s">
        <v>341</v>
      </c>
    </row>
    <row r="2383" spans="1:8" x14ac:dyDescent="0.3">
      <c r="A2383" t="s">
        <v>9</v>
      </c>
      <c r="B2383" s="2">
        <v>44067</v>
      </c>
      <c r="C2383" t="s">
        <v>61</v>
      </c>
      <c r="D2383">
        <v>1</v>
      </c>
      <c r="E2383">
        <f>IF([1]Table!E2383&gt;40, [1]Table!E2383/1000,[1]Table!E2383)</f>
        <v>1</v>
      </c>
      <c r="F2383">
        <f t="shared" si="37"/>
        <v>1</v>
      </c>
      <c r="G2383" t="s">
        <v>4</v>
      </c>
      <c r="H2383" t="s">
        <v>341</v>
      </c>
    </row>
    <row r="2384" spans="1:8" x14ac:dyDescent="0.3">
      <c r="A2384" t="s">
        <v>9</v>
      </c>
      <c r="B2384" s="2">
        <v>44067</v>
      </c>
      <c r="C2384" t="s">
        <v>73</v>
      </c>
      <c r="D2384">
        <v>1</v>
      </c>
      <c r="E2384">
        <f>IF([1]Table!E2384&gt;40, [1]Table!E2384/1000,[1]Table!E2384)</f>
        <v>0.2</v>
      </c>
      <c r="F2384">
        <f t="shared" si="37"/>
        <v>0.2</v>
      </c>
      <c r="G2384" t="s">
        <v>7</v>
      </c>
      <c r="H2384" t="s">
        <v>341</v>
      </c>
    </row>
    <row r="2385" spans="1:8" x14ac:dyDescent="0.3">
      <c r="A2385" t="s">
        <v>1036</v>
      </c>
      <c r="B2385" s="2">
        <v>44067</v>
      </c>
      <c r="C2385" t="s">
        <v>64</v>
      </c>
      <c r="D2385">
        <v>1</v>
      </c>
      <c r="E2385">
        <f>IF([1]Table!E2385&gt;40, [1]Table!E2385/1000,[1]Table!E2385)</f>
        <v>1</v>
      </c>
      <c r="F2385">
        <f t="shared" si="37"/>
        <v>1</v>
      </c>
      <c r="G2385" t="s">
        <v>7</v>
      </c>
      <c r="H2385" t="s">
        <v>1034</v>
      </c>
    </row>
    <row r="2386" spans="1:8" x14ac:dyDescent="0.3">
      <c r="A2386" t="s">
        <v>32</v>
      </c>
      <c r="B2386" s="2">
        <v>44067</v>
      </c>
      <c r="C2386" t="s">
        <v>60</v>
      </c>
      <c r="D2386">
        <v>16</v>
      </c>
      <c r="E2386">
        <f>IF([1]Table!E2386&gt;40, [1]Table!E2386/1000,[1]Table!E2386)</f>
        <v>0.75</v>
      </c>
      <c r="F2386">
        <f t="shared" si="37"/>
        <v>12</v>
      </c>
      <c r="G2386" t="s">
        <v>4</v>
      </c>
      <c r="H2386" t="s">
        <v>339</v>
      </c>
    </row>
    <row r="2387" spans="1:8" x14ac:dyDescent="0.3">
      <c r="A2387" t="s">
        <v>65</v>
      </c>
      <c r="B2387" s="2">
        <v>44067</v>
      </c>
      <c r="C2387" t="s">
        <v>82</v>
      </c>
      <c r="D2387">
        <v>1</v>
      </c>
      <c r="E2387">
        <f>IF([1]Table!E2387&gt;40, [1]Table!E2387/1000,[1]Table!E2387)</f>
        <v>0.25</v>
      </c>
      <c r="F2387">
        <f t="shared" si="37"/>
        <v>0.25</v>
      </c>
      <c r="G2387" t="s">
        <v>4</v>
      </c>
      <c r="H2387" t="s">
        <v>1034</v>
      </c>
    </row>
    <row r="2388" spans="1:8" x14ac:dyDescent="0.3">
      <c r="A2388" t="s">
        <v>127</v>
      </c>
      <c r="B2388" s="2">
        <v>44067</v>
      </c>
      <c r="C2388" t="s">
        <v>126</v>
      </c>
      <c r="D2388">
        <v>2</v>
      </c>
      <c r="E2388">
        <f>IF([1]Table!E2388&gt;40, [1]Table!E2388/1000,[1]Table!E2388)</f>
        <v>0.2</v>
      </c>
      <c r="F2388">
        <f t="shared" si="37"/>
        <v>0.4</v>
      </c>
      <c r="G2388" t="s">
        <v>4</v>
      </c>
      <c r="H2388" t="s">
        <v>337</v>
      </c>
    </row>
    <row r="2389" spans="1:8" x14ac:dyDescent="0.3">
      <c r="A2389" t="s">
        <v>9</v>
      </c>
      <c r="B2389" s="2">
        <v>44067</v>
      </c>
      <c r="C2389" t="s">
        <v>18</v>
      </c>
      <c r="D2389">
        <v>12</v>
      </c>
      <c r="E2389">
        <f>IF([1]Table!E2389&gt;40, [1]Table!E2389/1000,[1]Table!E2389)</f>
        <v>0.25</v>
      </c>
      <c r="F2389">
        <f t="shared" si="37"/>
        <v>3</v>
      </c>
      <c r="G2389" t="s">
        <v>4</v>
      </c>
      <c r="H2389" t="s">
        <v>339</v>
      </c>
    </row>
    <row r="2390" spans="1:8" x14ac:dyDescent="0.3">
      <c r="A2390" t="s">
        <v>9</v>
      </c>
      <c r="B2390" s="2">
        <v>44067</v>
      </c>
      <c r="C2390" t="s">
        <v>41</v>
      </c>
      <c r="D2390">
        <v>3</v>
      </c>
      <c r="E2390">
        <f>IF([1]Table!E2390&gt;40, [1]Table!E2390/1000,[1]Table!E2390)</f>
        <v>0.35</v>
      </c>
      <c r="F2390">
        <f t="shared" si="37"/>
        <v>1.0499999999999998</v>
      </c>
      <c r="G2390" t="s">
        <v>1</v>
      </c>
      <c r="H2390" t="s">
        <v>1034</v>
      </c>
    </row>
    <row r="2391" spans="1:8" x14ac:dyDescent="0.3">
      <c r="A2391" t="s">
        <v>9</v>
      </c>
      <c r="B2391" s="2">
        <v>44067</v>
      </c>
      <c r="C2391" t="s">
        <v>77</v>
      </c>
      <c r="D2391">
        <v>1</v>
      </c>
      <c r="E2391">
        <f>IF([1]Table!E2391&gt;40, [1]Table!E2391/1000,[1]Table!E2391)</f>
        <v>0.5</v>
      </c>
      <c r="F2391">
        <f t="shared" si="37"/>
        <v>0.5</v>
      </c>
      <c r="G2391" t="s">
        <v>1</v>
      </c>
      <c r="H2391" t="s">
        <v>339</v>
      </c>
    </row>
    <row r="2392" spans="1:8" x14ac:dyDescent="0.3">
      <c r="A2392" t="s">
        <v>9</v>
      </c>
      <c r="B2392" s="2">
        <v>44067</v>
      </c>
      <c r="C2392" t="s">
        <v>86</v>
      </c>
      <c r="D2392">
        <v>1</v>
      </c>
      <c r="E2392">
        <f>IF([1]Table!E2392&gt;40, [1]Table!E2392/1000,[1]Table!E2392)</f>
        <v>0.2</v>
      </c>
      <c r="F2392">
        <f t="shared" si="37"/>
        <v>0.2</v>
      </c>
      <c r="G2392" t="s">
        <v>7</v>
      </c>
      <c r="H2392" t="s">
        <v>1034</v>
      </c>
    </row>
    <row r="2393" spans="1:8" x14ac:dyDescent="0.3">
      <c r="A2393" t="s">
        <v>78</v>
      </c>
      <c r="B2393" s="2">
        <v>44067</v>
      </c>
      <c r="C2393" t="s">
        <v>137</v>
      </c>
      <c r="D2393">
        <v>1</v>
      </c>
      <c r="E2393">
        <f>IF([1]Table!E2393&gt;40, [1]Table!E2393/1000,[1]Table!E2393)</f>
        <v>0.15</v>
      </c>
      <c r="F2393">
        <f t="shared" si="37"/>
        <v>0.15</v>
      </c>
      <c r="G2393" t="s">
        <v>4</v>
      </c>
      <c r="H2393" t="s">
        <v>1034</v>
      </c>
    </row>
    <row r="2394" spans="1:8" x14ac:dyDescent="0.3">
      <c r="A2394" t="s">
        <v>78</v>
      </c>
      <c r="B2394" s="2">
        <v>44067</v>
      </c>
      <c r="C2394" t="s">
        <v>21</v>
      </c>
      <c r="D2394">
        <v>1</v>
      </c>
      <c r="E2394">
        <f>IF([1]Table!E2394&gt;40, [1]Table!E2394/1000,[1]Table!E2394)</f>
        <v>1</v>
      </c>
      <c r="F2394">
        <f t="shared" si="37"/>
        <v>1</v>
      </c>
      <c r="G2394" t="s">
        <v>1</v>
      </c>
      <c r="H2394" t="s">
        <v>341</v>
      </c>
    </row>
    <row r="2395" spans="1:8" x14ac:dyDescent="0.3">
      <c r="A2395" t="s">
        <v>32</v>
      </c>
      <c r="B2395" s="2">
        <v>44067</v>
      </c>
      <c r="C2395" t="s">
        <v>60</v>
      </c>
      <c r="D2395">
        <v>2</v>
      </c>
      <c r="E2395">
        <f>IF([1]Table!E2395&gt;40, [1]Table!E2395/1000,[1]Table!E2395)</f>
        <v>0.75</v>
      </c>
      <c r="F2395">
        <f t="shared" si="37"/>
        <v>1.5</v>
      </c>
      <c r="G2395" t="s">
        <v>4</v>
      </c>
      <c r="H2395" t="s">
        <v>340</v>
      </c>
    </row>
    <row r="2396" spans="1:8" x14ac:dyDescent="0.3">
      <c r="A2396" t="s">
        <v>65</v>
      </c>
      <c r="B2396" s="2">
        <v>44067</v>
      </c>
      <c r="C2396" t="s">
        <v>36</v>
      </c>
      <c r="D2396">
        <v>2</v>
      </c>
      <c r="E2396">
        <f>IF([1]Table!E2396&gt;40, [1]Table!E2396/1000,[1]Table!E2396)</f>
        <v>0.5</v>
      </c>
      <c r="F2396">
        <f t="shared" si="37"/>
        <v>1</v>
      </c>
      <c r="G2396" t="s">
        <v>1</v>
      </c>
      <c r="H2396" t="s">
        <v>1034</v>
      </c>
    </row>
    <row r="2397" spans="1:8" x14ac:dyDescent="0.3">
      <c r="A2397" t="s">
        <v>9</v>
      </c>
      <c r="B2397" s="2">
        <v>44067</v>
      </c>
      <c r="C2397" t="s">
        <v>951</v>
      </c>
      <c r="D2397">
        <v>2</v>
      </c>
      <c r="E2397">
        <f>IF([1]Table!E2397&gt;40, [1]Table!E2397/1000,[1]Table!E2397)</f>
        <v>0.4</v>
      </c>
      <c r="F2397">
        <f t="shared" si="37"/>
        <v>0.8</v>
      </c>
      <c r="G2397" t="s">
        <v>7</v>
      </c>
      <c r="H2397" t="s">
        <v>340</v>
      </c>
    </row>
    <row r="2398" spans="1:8" x14ac:dyDescent="0.3">
      <c r="A2398" t="s">
        <v>282</v>
      </c>
      <c r="B2398" s="2">
        <v>44067</v>
      </c>
      <c r="C2398" t="s">
        <v>948</v>
      </c>
      <c r="D2398">
        <v>4</v>
      </c>
      <c r="E2398">
        <f>IF([1]Table!E2398&gt;40, [1]Table!E2398/1000,[1]Table!E2398)</f>
        <v>0.3</v>
      </c>
      <c r="F2398">
        <f t="shared" si="37"/>
        <v>1.2</v>
      </c>
      <c r="G2398" t="s">
        <v>7</v>
      </c>
      <c r="H2398" t="s">
        <v>340</v>
      </c>
    </row>
    <row r="2399" spans="1:8" x14ac:dyDescent="0.3">
      <c r="A2399" t="s">
        <v>32</v>
      </c>
      <c r="B2399" s="2">
        <v>44067</v>
      </c>
      <c r="C2399" t="s">
        <v>36</v>
      </c>
      <c r="D2399">
        <v>1</v>
      </c>
      <c r="E2399">
        <f>IF([1]Table!E2399&gt;40, [1]Table!E2399/1000,[1]Table!E2399)</f>
        <v>0.3</v>
      </c>
      <c r="F2399">
        <f t="shared" si="37"/>
        <v>0.3</v>
      </c>
      <c r="G2399" t="s">
        <v>1</v>
      </c>
      <c r="H2399" t="s">
        <v>340</v>
      </c>
    </row>
    <row r="2400" spans="1:8" x14ac:dyDescent="0.3">
      <c r="A2400" t="s">
        <v>65</v>
      </c>
      <c r="B2400" s="2">
        <v>44067</v>
      </c>
      <c r="C2400" t="s">
        <v>36</v>
      </c>
      <c r="D2400">
        <v>2</v>
      </c>
      <c r="E2400">
        <f>IF([1]Table!E2400&gt;40, [1]Table!E2400/1000,[1]Table!E2400)</f>
        <v>0.4</v>
      </c>
      <c r="F2400">
        <f t="shared" si="37"/>
        <v>0.8</v>
      </c>
      <c r="G2400" t="s">
        <v>1</v>
      </c>
      <c r="H2400" t="s">
        <v>1033</v>
      </c>
    </row>
    <row r="2401" spans="1:8" x14ac:dyDescent="0.3">
      <c r="A2401" t="s">
        <v>9</v>
      </c>
      <c r="B2401" s="2">
        <v>44067</v>
      </c>
      <c r="C2401" t="s">
        <v>24</v>
      </c>
      <c r="D2401">
        <v>1</v>
      </c>
      <c r="E2401">
        <f>IF([1]Table!E2401&gt;40, [1]Table!E2401/1000,[1]Table!E2401)</f>
        <v>0.1</v>
      </c>
      <c r="F2401">
        <f t="shared" si="37"/>
        <v>0.1</v>
      </c>
      <c r="G2401" t="s">
        <v>1</v>
      </c>
      <c r="H2401" t="s">
        <v>340</v>
      </c>
    </row>
    <row r="2402" spans="1:8" x14ac:dyDescent="0.3">
      <c r="A2402" t="s">
        <v>9</v>
      </c>
      <c r="B2402" s="2">
        <v>44067</v>
      </c>
      <c r="C2402" t="s">
        <v>61</v>
      </c>
      <c r="D2402">
        <v>1</v>
      </c>
      <c r="E2402">
        <f>IF([1]Table!E2402&gt;40, [1]Table!E2402/1000,[1]Table!E2402)</f>
        <v>1</v>
      </c>
      <c r="F2402">
        <f t="shared" si="37"/>
        <v>1</v>
      </c>
      <c r="G2402" t="s">
        <v>4</v>
      </c>
      <c r="H2402" t="s">
        <v>341</v>
      </c>
    </row>
    <row r="2403" spans="1:8" x14ac:dyDescent="0.3">
      <c r="A2403" t="s">
        <v>336</v>
      </c>
      <c r="B2403" s="2">
        <v>44067</v>
      </c>
      <c r="C2403" t="s">
        <v>147</v>
      </c>
      <c r="D2403">
        <v>1</v>
      </c>
      <c r="E2403">
        <f>IF([1]Table!E2403&gt;40, [1]Table!E2403/1000,[1]Table!E2403)</f>
        <v>0.2</v>
      </c>
      <c r="F2403">
        <f t="shared" si="37"/>
        <v>0.2</v>
      </c>
      <c r="G2403" t="s">
        <v>1</v>
      </c>
      <c r="H2403" t="s">
        <v>1033</v>
      </c>
    </row>
    <row r="2404" spans="1:8" x14ac:dyDescent="0.3">
      <c r="A2404" t="s">
        <v>9</v>
      </c>
      <c r="B2404" s="2">
        <v>44067</v>
      </c>
      <c r="C2404" t="s">
        <v>73</v>
      </c>
      <c r="D2404">
        <v>1</v>
      </c>
      <c r="E2404">
        <f>IF([1]Table!E2404&gt;40, [1]Table!E2404/1000,[1]Table!E2404)</f>
        <v>0.3</v>
      </c>
      <c r="F2404">
        <f t="shared" si="37"/>
        <v>0.3</v>
      </c>
      <c r="G2404" t="s">
        <v>7</v>
      </c>
      <c r="H2404" t="s">
        <v>341</v>
      </c>
    </row>
    <row r="2405" spans="1:8" x14ac:dyDescent="0.3">
      <c r="A2405" t="s">
        <v>32</v>
      </c>
      <c r="B2405" s="2">
        <v>44067</v>
      </c>
      <c r="C2405" t="s">
        <v>60</v>
      </c>
      <c r="D2405">
        <v>14</v>
      </c>
      <c r="E2405">
        <f>IF([1]Table!E2405&gt;40, [1]Table!E2405/1000,[1]Table!E2405)</f>
        <v>0.75</v>
      </c>
      <c r="F2405">
        <f t="shared" si="37"/>
        <v>10.5</v>
      </c>
      <c r="G2405" t="s">
        <v>4</v>
      </c>
      <c r="H2405" t="s">
        <v>340</v>
      </c>
    </row>
    <row r="2406" spans="1:8" x14ac:dyDescent="0.3">
      <c r="A2406" t="s">
        <v>9</v>
      </c>
      <c r="B2406" s="2">
        <v>44067</v>
      </c>
      <c r="C2406" t="s">
        <v>73</v>
      </c>
      <c r="D2406">
        <v>1</v>
      </c>
      <c r="E2406">
        <f>IF([1]Table!E2406&gt;40, [1]Table!E2406/1000,[1]Table!E2406)</f>
        <v>0.3</v>
      </c>
      <c r="F2406">
        <f t="shared" si="37"/>
        <v>0.3</v>
      </c>
      <c r="G2406" t="s">
        <v>7</v>
      </c>
      <c r="H2406" t="s">
        <v>343</v>
      </c>
    </row>
    <row r="2407" spans="1:8" x14ac:dyDescent="0.3">
      <c r="A2407" t="s">
        <v>32</v>
      </c>
      <c r="B2407" s="2">
        <v>44067</v>
      </c>
      <c r="C2407" t="s">
        <v>54</v>
      </c>
      <c r="D2407">
        <v>1</v>
      </c>
      <c r="E2407">
        <f>IF([1]Table!E2407&gt;40, [1]Table!E2407/1000,[1]Table!E2407)</f>
        <v>1</v>
      </c>
      <c r="F2407">
        <f t="shared" si="37"/>
        <v>1</v>
      </c>
      <c r="G2407" t="s">
        <v>7</v>
      </c>
      <c r="H2407" t="s">
        <v>1033</v>
      </c>
    </row>
    <row r="2408" spans="1:8" x14ac:dyDescent="0.3">
      <c r="A2408" t="s">
        <v>78</v>
      </c>
      <c r="B2408" s="2">
        <v>44067</v>
      </c>
      <c r="C2408" t="s">
        <v>137</v>
      </c>
      <c r="D2408">
        <v>1</v>
      </c>
      <c r="E2408">
        <f>IF([1]Table!E2408&gt;40, [1]Table!E2408/1000,[1]Table!E2408)</f>
        <v>0.15</v>
      </c>
      <c r="F2408">
        <f t="shared" si="37"/>
        <v>0.15</v>
      </c>
      <c r="G2408" t="s">
        <v>4</v>
      </c>
      <c r="H2408" t="s">
        <v>343</v>
      </c>
    </row>
    <row r="2409" spans="1:8" x14ac:dyDescent="0.3">
      <c r="A2409" t="s">
        <v>9</v>
      </c>
      <c r="B2409" s="2">
        <v>44067</v>
      </c>
      <c r="C2409" t="s">
        <v>43</v>
      </c>
      <c r="D2409">
        <v>2</v>
      </c>
      <c r="E2409">
        <f>IF([1]Table!E2409&gt;40, [1]Table!E2409/1000,[1]Table!E2409)</f>
        <v>0.4</v>
      </c>
      <c r="F2409">
        <f t="shared" si="37"/>
        <v>0.8</v>
      </c>
      <c r="G2409" t="s">
        <v>4</v>
      </c>
      <c r="H2409" t="s">
        <v>1037</v>
      </c>
    </row>
    <row r="2410" spans="1:8" x14ac:dyDescent="0.3">
      <c r="A2410" t="s">
        <v>9</v>
      </c>
      <c r="B2410" s="2">
        <v>44067</v>
      </c>
      <c r="C2410" t="s">
        <v>120</v>
      </c>
      <c r="D2410">
        <v>2</v>
      </c>
      <c r="E2410">
        <f>IF([1]Table!E2410&gt;40, [1]Table!E2410/1000,[1]Table!E2410)</f>
        <v>1.2</v>
      </c>
      <c r="F2410">
        <f t="shared" si="37"/>
        <v>2.4</v>
      </c>
      <c r="G2410" t="s">
        <v>7</v>
      </c>
      <c r="H2410" t="s">
        <v>343</v>
      </c>
    </row>
    <row r="2411" spans="1:8" x14ac:dyDescent="0.3">
      <c r="A2411" t="s">
        <v>65</v>
      </c>
      <c r="B2411" s="2">
        <v>44067</v>
      </c>
      <c r="C2411" t="s">
        <v>91</v>
      </c>
      <c r="D2411">
        <v>1</v>
      </c>
      <c r="E2411">
        <f>IF([1]Table!E2411&gt;40, [1]Table!E2411/1000,[1]Table!E2411)</f>
        <v>0.3</v>
      </c>
      <c r="F2411">
        <f t="shared" si="37"/>
        <v>0.3</v>
      </c>
      <c r="G2411" t="s">
        <v>4</v>
      </c>
      <c r="H2411" t="s">
        <v>1037</v>
      </c>
    </row>
    <row r="2412" spans="1:8" x14ac:dyDescent="0.3">
      <c r="A2412" t="s">
        <v>32</v>
      </c>
      <c r="B2412" s="2">
        <v>44067</v>
      </c>
      <c r="C2412" t="s">
        <v>200</v>
      </c>
      <c r="D2412">
        <v>2</v>
      </c>
      <c r="E2412">
        <f>IF([1]Table!E2412&gt;40, [1]Table!E2412/1000,[1]Table!E2412)</f>
        <v>1</v>
      </c>
      <c r="F2412">
        <f t="shared" si="37"/>
        <v>2</v>
      </c>
      <c r="G2412" t="s">
        <v>1</v>
      </c>
      <c r="H2412" t="s">
        <v>1033</v>
      </c>
    </row>
    <row r="2413" spans="1:8" x14ac:dyDescent="0.3">
      <c r="A2413" t="s">
        <v>9</v>
      </c>
      <c r="B2413" s="2">
        <v>44067</v>
      </c>
      <c r="C2413" t="s">
        <v>61</v>
      </c>
      <c r="D2413">
        <v>5</v>
      </c>
      <c r="E2413">
        <f>IF([1]Table!E2413&gt;40, [1]Table!E2413/1000,[1]Table!E2413)</f>
        <v>0.75</v>
      </c>
      <c r="F2413">
        <f t="shared" si="37"/>
        <v>3.75</v>
      </c>
      <c r="G2413" t="s">
        <v>1</v>
      </c>
      <c r="H2413" t="s">
        <v>337</v>
      </c>
    </row>
    <row r="2414" spans="1:8" x14ac:dyDescent="0.3">
      <c r="A2414" t="s">
        <v>32</v>
      </c>
      <c r="B2414" s="2">
        <v>44067</v>
      </c>
      <c r="C2414" t="s">
        <v>38</v>
      </c>
      <c r="D2414">
        <v>2</v>
      </c>
      <c r="E2414">
        <f>IF([1]Table!E2414&gt;40, [1]Table!E2414/1000,[1]Table!E2414)</f>
        <v>1</v>
      </c>
      <c r="F2414">
        <f t="shared" si="37"/>
        <v>2</v>
      </c>
      <c r="G2414" t="s">
        <v>1</v>
      </c>
      <c r="H2414" t="s">
        <v>1033</v>
      </c>
    </row>
    <row r="2415" spans="1:8" x14ac:dyDescent="0.3">
      <c r="A2415" t="s">
        <v>65</v>
      </c>
      <c r="B2415" s="2">
        <v>44067</v>
      </c>
      <c r="C2415" t="s">
        <v>48</v>
      </c>
      <c r="D2415">
        <v>2</v>
      </c>
      <c r="E2415">
        <f>IF([1]Table!E2415&gt;40, [1]Table!E2415/1000,[1]Table!E2415)</f>
        <v>0.3</v>
      </c>
      <c r="F2415">
        <f t="shared" si="37"/>
        <v>0.6</v>
      </c>
      <c r="G2415" t="s">
        <v>7</v>
      </c>
      <c r="H2415" t="s">
        <v>343</v>
      </c>
    </row>
    <row r="2416" spans="1:8" x14ac:dyDescent="0.3">
      <c r="A2416" t="s">
        <v>9</v>
      </c>
      <c r="B2416" s="2">
        <v>44067</v>
      </c>
      <c r="C2416" t="s">
        <v>86</v>
      </c>
      <c r="D2416">
        <v>2</v>
      </c>
      <c r="E2416">
        <f>IF([1]Table!E2416&gt;40, [1]Table!E2416/1000,[1]Table!E2416)</f>
        <v>0.5</v>
      </c>
      <c r="F2416">
        <f t="shared" si="37"/>
        <v>1</v>
      </c>
      <c r="G2416" t="s">
        <v>7</v>
      </c>
      <c r="H2416" t="s">
        <v>1037</v>
      </c>
    </row>
    <row r="2417" spans="1:8" x14ac:dyDescent="0.3">
      <c r="A2417" t="s">
        <v>65</v>
      </c>
      <c r="B2417" s="2">
        <v>44067</v>
      </c>
      <c r="C2417" t="s">
        <v>36</v>
      </c>
      <c r="D2417">
        <v>1</v>
      </c>
      <c r="E2417">
        <f>IF([1]Table!E2417&gt;40, [1]Table!E2417/1000,[1]Table!E2417)</f>
        <v>0.53</v>
      </c>
      <c r="F2417">
        <f t="shared" si="37"/>
        <v>0.53</v>
      </c>
      <c r="G2417" t="s">
        <v>4</v>
      </c>
      <c r="H2417" t="s">
        <v>337</v>
      </c>
    </row>
    <row r="2418" spans="1:8" x14ac:dyDescent="0.3">
      <c r="A2418" t="s">
        <v>9</v>
      </c>
      <c r="B2418" s="2">
        <v>44067</v>
      </c>
      <c r="C2418" t="s">
        <v>77</v>
      </c>
      <c r="D2418">
        <v>6</v>
      </c>
      <c r="E2418">
        <f>IF([1]Table!E2418&gt;40, [1]Table!E2418/1000,[1]Table!E2418)</f>
        <v>0.5</v>
      </c>
      <c r="F2418">
        <f t="shared" si="37"/>
        <v>3</v>
      </c>
      <c r="G2418" t="s">
        <v>4</v>
      </c>
      <c r="H2418" t="s">
        <v>1037</v>
      </c>
    </row>
    <row r="2419" spans="1:8" x14ac:dyDescent="0.3">
      <c r="A2419" t="s">
        <v>9</v>
      </c>
      <c r="B2419" s="2">
        <v>44067</v>
      </c>
      <c r="C2419" t="s">
        <v>50</v>
      </c>
      <c r="D2419">
        <v>6</v>
      </c>
      <c r="E2419">
        <f>IF([1]Table!E2419&gt;40, [1]Table!E2419/1000,[1]Table!E2419)</f>
        <v>1.3</v>
      </c>
      <c r="F2419">
        <f t="shared" si="37"/>
        <v>7.8000000000000007</v>
      </c>
      <c r="G2419" t="s">
        <v>7</v>
      </c>
      <c r="H2419" t="s">
        <v>344</v>
      </c>
    </row>
    <row r="2420" spans="1:8" x14ac:dyDescent="0.3">
      <c r="A2420" t="s">
        <v>911</v>
      </c>
      <c r="B2420" s="2">
        <v>44067</v>
      </c>
      <c r="C2420" t="s">
        <v>67</v>
      </c>
      <c r="D2420">
        <v>1</v>
      </c>
      <c r="E2420">
        <f>IF([1]Table!E2420&gt;40, [1]Table!E2420/1000,[1]Table!E2420)</f>
        <v>0.5</v>
      </c>
      <c r="F2420">
        <f t="shared" si="37"/>
        <v>0.5</v>
      </c>
      <c r="G2420" t="s">
        <v>4</v>
      </c>
      <c r="H2420" t="s">
        <v>337</v>
      </c>
    </row>
    <row r="2421" spans="1:8" x14ac:dyDescent="0.3">
      <c r="A2421" t="s">
        <v>83</v>
      </c>
      <c r="B2421" s="2">
        <v>44067</v>
      </c>
      <c r="C2421" t="s">
        <v>16</v>
      </c>
      <c r="D2421">
        <v>1</v>
      </c>
      <c r="E2421">
        <f>IF([1]Table!E2421&gt;40, [1]Table!E2421/1000,[1]Table!E2421)</f>
        <v>1.5</v>
      </c>
      <c r="F2421">
        <f t="shared" si="37"/>
        <v>1.5</v>
      </c>
      <c r="G2421" t="s">
        <v>1</v>
      </c>
      <c r="H2421" t="s">
        <v>1033</v>
      </c>
    </row>
    <row r="2422" spans="1:8" x14ac:dyDescent="0.3">
      <c r="A2422" t="s">
        <v>37</v>
      </c>
      <c r="B2422" s="2">
        <v>44067</v>
      </c>
      <c r="C2422" t="s">
        <v>36</v>
      </c>
      <c r="D2422">
        <v>1</v>
      </c>
      <c r="E2422">
        <f>IF([1]Table!E2422&gt;40, [1]Table!E2422/1000,[1]Table!E2422)</f>
        <v>0.5</v>
      </c>
      <c r="F2422">
        <f t="shared" si="37"/>
        <v>0.5</v>
      </c>
      <c r="G2422" t="s">
        <v>1</v>
      </c>
      <c r="H2422" t="s">
        <v>344</v>
      </c>
    </row>
    <row r="2423" spans="1:8" x14ac:dyDescent="0.3">
      <c r="A2423" t="s">
        <v>9</v>
      </c>
      <c r="B2423" s="2">
        <v>44067</v>
      </c>
      <c r="C2423" t="s">
        <v>86</v>
      </c>
      <c r="D2423">
        <v>2</v>
      </c>
      <c r="E2423">
        <f>IF([1]Table!E2423&gt;40, [1]Table!E2423/1000,[1]Table!E2423)</f>
        <v>0.3</v>
      </c>
      <c r="F2423">
        <f t="shared" si="37"/>
        <v>0.6</v>
      </c>
      <c r="G2423" t="s">
        <v>7</v>
      </c>
      <c r="H2423" t="s">
        <v>1037</v>
      </c>
    </row>
    <row r="2424" spans="1:8" x14ac:dyDescent="0.3">
      <c r="A2424" t="s">
        <v>9</v>
      </c>
      <c r="B2424" s="2">
        <v>44067</v>
      </c>
      <c r="C2424" t="s">
        <v>24</v>
      </c>
      <c r="D2424">
        <v>1</v>
      </c>
      <c r="E2424">
        <f>IF([1]Table!E2424&gt;40, [1]Table!E2424/1000,[1]Table!E2424)</f>
        <v>0.25</v>
      </c>
      <c r="F2424">
        <f t="shared" si="37"/>
        <v>0.25</v>
      </c>
      <c r="G2424" t="s">
        <v>1</v>
      </c>
      <c r="H2424" t="s">
        <v>1037</v>
      </c>
    </row>
    <row r="2425" spans="1:8" x14ac:dyDescent="0.3">
      <c r="A2425" t="s">
        <v>32</v>
      </c>
      <c r="B2425" s="2">
        <v>44067</v>
      </c>
      <c r="C2425" t="s">
        <v>5</v>
      </c>
      <c r="D2425">
        <v>5</v>
      </c>
      <c r="E2425">
        <f>IF([1]Table!E2425&gt;40, [1]Table!E2425/1000,[1]Table!E2425)</f>
        <v>0.25</v>
      </c>
      <c r="F2425">
        <f t="shared" si="37"/>
        <v>1.25</v>
      </c>
      <c r="G2425" t="s">
        <v>4</v>
      </c>
      <c r="H2425" t="s">
        <v>344</v>
      </c>
    </row>
    <row r="2426" spans="1:8" x14ac:dyDescent="0.3">
      <c r="A2426" t="s">
        <v>9</v>
      </c>
      <c r="B2426" s="2">
        <v>44067</v>
      </c>
      <c r="C2426" t="s">
        <v>1003</v>
      </c>
      <c r="D2426">
        <v>1</v>
      </c>
      <c r="E2426">
        <f>IF([1]Table!E2426&gt;40, [1]Table!E2426/1000,[1]Table!E2426)</f>
        <v>0.2</v>
      </c>
      <c r="F2426">
        <f t="shared" si="37"/>
        <v>0.2</v>
      </c>
      <c r="G2426" t="s">
        <v>7</v>
      </c>
      <c r="H2426" t="s">
        <v>1037</v>
      </c>
    </row>
    <row r="2427" spans="1:8" x14ac:dyDescent="0.3">
      <c r="A2427" t="s">
        <v>9</v>
      </c>
      <c r="B2427" s="2">
        <v>44067</v>
      </c>
      <c r="C2427" t="s">
        <v>132</v>
      </c>
      <c r="D2427">
        <v>2</v>
      </c>
      <c r="E2427">
        <f>IF([1]Table!E2427&gt;40, [1]Table!E2427/1000,[1]Table!E2427)</f>
        <v>0.6</v>
      </c>
      <c r="F2427">
        <f t="shared" si="37"/>
        <v>1.2</v>
      </c>
      <c r="G2427" t="s">
        <v>4</v>
      </c>
      <c r="H2427" t="s">
        <v>344</v>
      </c>
    </row>
    <row r="2428" spans="1:8" x14ac:dyDescent="0.3">
      <c r="A2428" t="s">
        <v>336</v>
      </c>
      <c r="B2428" s="2">
        <v>44067</v>
      </c>
      <c r="C2428" t="s">
        <v>61</v>
      </c>
      <c r="D2428">
        <v>2</v>
      </c>
      <c r="E2428">
        <f>IF([1]Table!E2428&gt;40, [1]Table!E2428/1000,[1]Table!E2428)</f>
        <v>1</v>
      </c>
      <c r="F2428">
        <f t="shared" si="37"/>
        <v>2</v>
      </c>
      <c r="G2428" t="s">
        <v>4</v>
      </c>
      <c r="H2428" t="s">
        <v>337</v>
      </c>
    </row>
    <row r="2429" spans="1:8" x14ac:dyDescent="0.3">
      <c r="A2429" t="s">
        <v>32</v>
      </c>
      <c r="B2429" s="2">
        <v>44067</v>
      </c>
      <c r="C2429" t="s">
        <v>54</v>
      </c>
      <c r="D2429">
        <v>3</v>
      </c>
      <c r="E2429">
        <f>IF([1]Table!E2429&gt;40, [1]Table!E2429/1000,[1]Table!E2429)</f>
        <v>1</v>
      </c>
      <c r="F2429">
        <f t="shared" si="37"/>
        <v>3</v>
      </c>
      <c r="G2429" t="s">
        <v>7</v>
      </c>
      <c r="H2429" t="s">
        <v>337</v>
      </c>
    </row>
    <row r="2430" spans="1:8" x14ac:dyDescent="0.3">
      <c r="A2430" t="s">
        <v>65</v>
      </c>
      <c r="B2430" s="2">
        <v>44067</v>
      </c>
      <c r="C2430" t="s">
        <v>67</v>
      </c>
      <c r="D2430">
        <v>10</v>
      </c>
      <c r="E2430">
        <f>IF([1]Table!E2430&gt;40, [1]Table!E2430/1000,[1]Table!E2430)</f>
        <v>0.1</v>
      </c>
      <c r="F2430">
        <f t="shared" si="37"/>
        <v>1</v>
      </c>
      <c r="G2430" t="s">
        <v>4</v>
      </c>
      <c r="H2430" t="s">
        <v>1037</v>
      </c>
    </row>
    <row r="2431" spans="1:8" x14ac:dyDescent="0.3">
      <c r="A2431" t="s">
        <v>9</v>
      </c>
      <c r="B2431" s="2">
        <v>44067</v>
      </c>
      <c r="C2431" t="s">
        <v>1014</v>
      </c>
      <c r="D2431">
        <v>1</v>
      </c>
      <c r="E2431">
        <f>IF([1]Table!E2431&gt;40, [1]Table!E2431/1000,[1]Table!E2431)</f>
        <v>0.2</v>
      </c>
      <c r="F2431">
        <f t="shared" si="37"/>
        <v>0.2</v>
      </c>
      <c r="G2431" t="s">
        <v>7</v>
      </c>
      <c r="H2431" t="s">
        <v>1037</v>
      </c>
    </row>
    <row r="2432" spans="1:8" x14ac:dyDescent="0.3">
      <c r="A2432" t="s">
        <v>65</v>
      </c>
      <c r="B2432" s="2">
        <v>44067</v>
      </c>
      <c r="C2432" t="s">
        <v>67</v>
      </c>
      <c r="D2432">
        <v>2</v>
      </c>
      <c r="E2432">
        <f>IF([1]Table!E2432&gt;40, [1]Table!E2432/1000,[1]Table!E2432)</f>
        <v>0.4</v>
      </c>
      <c r="F2432">
        <f t="shared" si="37"/>
        <v>0.8</v>
      </c>
      <c r="G2432" t="s">
        <v>4</v>
      </c>
      <c r="H2432" t="s">
        <v>344</v>
      </c>
    </row>
    <row r="2433" spans="1:8" x14ac:dyDescent="0.3">
      <c r="A2433" t="s">
        <v>9</v>
      </c>
      <c r="B2433" s="2">
        <v>44067</v>
      </c>
      <c r="C2433" t="s">
        <v>24</v>
      </c>
      <c r="D2433">
        <v>2</v>
      </c>
      <c r="E2433">
        <f>IF([1]Table!E2433&gt;40, [1]Table!E2433/1000,[1]Table!E2433)</f>
        <v>0.1</v>
      </c>
      <c r="F2433">
        <f t="shared" si="37"/>
        <v>0.2</v>
      </c>
      <c r="G2433" t="s">
        <v>1</v>
      </c>
      <c r="H2433" t="s">
        <v>1037</v>
      </c>
    </row>
    <row r="2434" spans="1:8" x14ac:dyDescent="0.3">
      <c r="A2434" t="s">
        <v>9</v>
      </c>
      <c r="B2434" s="2">
        <v>44067</v>
      </c>
      <c r="C2434" t="s">
        <v>92</v>
      </c>
      <c r="D2434">
        <v>2</v>
      </c>
      <c r="E2434">
        <f>IF([1]Table!E2434&gt;40, [1]Table!E2434/1000,[1]Table!E2434)</f>
        <v>1</v>
      </c>
      <c r="F2434">
        <f t="shared" ref="F2434:F2497" si="38">E2434*D2434</f>
        <v>2</v>
      </c>
      <c r="G2434" t="s">
        <v>1</v>
      </c>
      <c r="H2434" t="s">
        <v>344</v>
      </c>
    </row>
    <row r="2435" spans="1:8" x14ac:dyDescent="0.3">
      <c r="A2435" t="s">
        <v>9</v>
      </c>
      <c r="B2435" s="2">
        <v>44067</v>
      </c>
      <c r="C2435" t="s">
        <v>147</v>
      </c>
      <c r="D2435">
        <v>2</v>
      </c>
      <c r="E2435">
        <f>IF([1]Table!E2435&gt;40, [1]Table!E2435/1000,[1]Table!E2435)</f>
        <v>0.2</v>
      </c>
      <c r="F2435">
        <f t="shared" si="38"/>
        <v>0.4</v>
      </c>
      <c r="G2435" t="s">
        <v>1</v>
      </c>
      <c r="H2435" t="s">
        <v>344</v>
      </c>
    </row>
    <row r="2436" spans="1:8" x14ac:dyDescent="0.3">
      <c r="A2436" t="s">
        <v>9</v>
      </c>
      <c r="B2436" s="2">
        <v>44067</v>
      </c>
      <c r="C2436" t="s">
        <v>18</v>
      </c>
      <c r="D2436">
        <v>1</v>
      </c>
      <c r="E2436">
        <f>IF([1]Table!E2436&gt;40, [1]Table!E2436/1000,[1]Table!E2436)</f>
        <v>0.2</v>
      </c>
      <c r="F2436">
        <f t="shared" si="38"/>
        <v>0.2</v>
      </c>
      <c r="G2436" t="s">
        <v>4</v>
      </c>
      <c r="H2436" t="s">
        <v>1037</v>
      </c>
    </row>
    <row r="2437" spans="1:8" x14ac:dyDescent="0.3">
      <c r="A2437" t="s">
        <v>9</v>
      </c>
      <c r="B2437" s="2">
        <v>44067</v>
      </c>
      <c r="C2437" t="s">
        <v>18</v>
      </c>
      <c r="D2437">
        <v>1</v>
      </c>
      <c r="E2437">
        <f>IF([1]Table!E2437&gt;40, [1]Table!E2437/1000,[1]Table!E2437)</f>
        <v>0.1</v>
      </c>
      <c r="F2437">
        <f t="shared" si="38"/>
        <v>0.1</v>
      </c>
      <c r="G2437" t="s">
        <v>7</v>
      </c>
      <c r="H2437" t="s">
        <v>1037</v>
      </c>
    </row>
    <row r="2438" spans="1:8" x14ac:dyDescent="0.3">
      <c r="A2438" t="s">
        <v>9</v>
      </c>
      <c r="B2438" s="2">
        <v>44067</v>
      </c>
      <c r="C2438" t="s">
        <v>77</v>
      </c>
      <c r="D2438">
        <v>2</v>
      </c>
      <c r="E2438">
        <f>IF([1]Table!E2438&gt;40, [1]Table!E2438/1000,[1]Table!E2438)</f>
        <v>0.15</v>
      </c>
      <c r="F2438">
        <f t="shared" si="38"/>
        <v>0.3</v>
      </c>
      <c r="G2438" t="s">
        <v>4</v>
      </c>
      <c r="H2438" t="s">
        <v>1037</v>
      </c>
    </row>
    <row r="2439" spans="1:8" x14ac:dyDescent="0.3">
      <c r="A2439" t="s">
        <v>9</v>
      </c>
      <c r="B2439" s="2">
        <v>44067</v>
      </c>
      <c r="C2439" t="s">
        <v>66</v>
      </c>
      <c r="D2439">
        <v>1</v>
      </c>
      <c r="E2439">
        <f>IF([1]Table!E2439&gt;40, [1]Table!E2439/1000,[1]Table!E2439)</f>
        <v>0.2</v>
      </c>
      <c r="F2439">
        <f t="shared" si="38"/>
        <v>0.2</v>
      </c>
      <c r="G2439" t="s">
        <v>4</v>
      </c>
      <c r="H2439" t="s">
        <v>1037</v>
      </c>
    </row>
    <row r="2440" spans="1:8" x14ac:dyDescent="0.3">
      <c r="A2440" t="s">
        <v>9</v>
      </c>
      <c r="B2440" s="2">
        <v>44067</v>
      </c>
      <c r="C2440" t="s">
        <v>86</v>
      </c>
      <c r="D2440">
        <v>2</v>
      </c>
      <c r="E2440">
        <f>IF([1]Table!E2440&gt;40, [1]Table!E2440/1000,[1]Table!E2440)</f>
        <v>0.6</v>
      </c>
      <c r="F2440">
        <f t="shared" si="38"/>
        <v>1.2</v>
      </c>
      <c r="G2440" t="s">
        <v>7</v>
      </c>
      <c r="H2440" t="s">
        <v>1038</v>
      </c>
    </row>
    <row r="2441" spans="1:8" x14ac:dyDescent="0.3">
      <c r="A2441" t="s">
        <v>32</v>
      </c>
      <c r="B2441" s="2">
        <v>44067</v>
      </c>
      <c r="C2441" t="s">
        <v>54</v>
      </c>
      <c r="D2441">
        <v>1</v>
      </c>
      <c r="E2441">
        <f>IF([1]Table!E2441&gt;40, [1]Table!E2441/1000,[1]Table!E2441)</f>
        <v>0.75</v>
      </c>
      <c r="F2441">
        <f t="shared" si="38"/>
        <v>0.75</v>
      </c>
      <c r="G2441" t="s">
        <v>7</v>
      </c>
      <c r="H2441" t="s">
        <v>1038</v>
      </c>
    </row>
    <row r="2442" spans="1:8" x14ac:dyDescent="0.3">
      <c r="A2442" t="s">
        <v>32</v>
      </c>
      <c r="B2442" s="2">
        <v>44067</v>
      </c>
      <c r="C2442" t="s">
        <v>38</v>
      </c>
      <c r="D2442">
        <v>4</v>
      </c>
      <c r="E2442">
        <f>IF([1]Table!E2442&gt;40, [1]Table!E2442/1000,[1]Table!E2442)</f>
        <v>2</v>
      </c>
      <c r="F2442">
        <f t="shared" si="38"/>
        <v>8</v>
      </c>
      <c r="G2442" t="s">
        <v>1</v>
      </c>
      <c r="H2442" t="s">
        <v>1038</v>
      </c>
    </row>
    <row r="2443" spans="1:8" x14ac:dyDescent="0.3">
      <c r="A2443" t="s">
        <v>32</v>
      </c>
      <c r="B2443" s="2">
        <v>44067</v>
      </c>
      <c r="C2443" t="s">
        <v>36</v>
      </c>
      <c r="D2443">
        <v>1</v>
      </c>
      <c r="E2443">
        <f>IF([1]Table!E2443&gt;40, [1]Table!E2443/1000,[1]Table!E2443)</f>
        <v>0.5</v>
      </c>
      <c r="F2443">
        <f t="shared" si="38"/>
        <v>0.5</v>
      </c>
      <c r="G2443" t="s">
        <v>1</v>
      </c>
      <c r="H2443" t="s">
        <v>1038</v>
      </c>
    </row>
    <row r="2444" spans="1:8" x14ac:dyDescent="0.3">
      <c r="A2444" t="s">
        <v>9</v>
      </c>
      <c r="B2444" s="2">
        <v>44067</v>
      </c>
      <c r="C2444" t="s">
        <v>61</v>
      </c>
      <c r="D2444">
        <v>1</v>
      </c>
      <c r="E2444">
        <f>IF([1]Table!E2444&gt;40, [1]Table!E2444/1000,[1]Table!E2444)</f>
        <v>1</v>
      </c>
      <c r="F2444">
        <f t="shared" si="38"/>
        <v>1</v>
      </c>
      <c r="G2444" t="s">
        <v>4</v>
      </c>
      <c r="H2444" t="s">
        <v>1037</v>
      </c>
    </row>
    <row r="2445" spans="1:8" x14ac:dyDescent="0.3">
      <c r="A2445" t="s">
        <v>9</v>
      </c>
      <c r="B2445" s="2">
        <v>44067</v>
      </c>
      <c r="C2445" t="s">
        <v>129</v>
      </c>
      <c r="D2445">
        <v>1</v>
      </c>
      <c r="E2445">
        <f>IF([1]Table!E2445&gt;40, [1]Table!E2445/1000,[1]Table!E2445)</f>
        <v>1</v>
      </c>
      <c r="F2445">
        <f t="shared" si="38"/>
        <v>1</v>
      </c>
      <c r="G2445" t="s">
        <v>4</v>
      </c>
      <c r="H2445" t="s">
        <v>1038</v>
      </c>
    </row>
    <row r="2446" spans="1:8" x14ac:dyDescent="0.3">
      <c r="A2446" t="s">
        <v>9</v>
      </c>
      <c r="B2446" s="2">
        <v>44067</v>
      </c>
      <c r="C2446" t="s">
        <v>61</v>
      </c>
      <c r="D2446">
        <v>2</v>
      </c>
      <c r="E2446">
        <f>IF([1]Table!E2446&gt;40, [1]Table!E2446/1000,[1]Table!E2446)</f>
        <v>2</v>
      </c>
      <c r="F2446">
        <f t="shared" si="38"/>
        <v>4</v>
      </c>
      <c r="G2446" t="s">
        <v>4</v>
      </c>
      <c r="H2446" t="s">
        <v>1038</v>
      </c>
    </row>
    <row r="2447" spans="1:8" x14ac:dyDescent="0.3">
      <c r="A2447" t="s">
        <v>9</v>
      </c>
      <c r="B2447" s="2">
        <v>44067</v>
      </c>
      <c r="C2447" t="s">
        <v>92</v>
      </c>
      <c r="D2447">
        <v>1</v>
      </c>
      <c r="E2447">
        <f>IF([1]Table!E2447&gt;40, [1]Table!E2447/1000,[1]Table!E2447)</f>
        <v>0.13</v>
      </c>
      <c r="F2447">
        <f t="shared" si="38"/>
        <v>0.13</v>
      </c>
      <c r="G2447" t="s">
        <v>4</v>
      </c>
      <c r="H2447" t="s">
        <v>1038</v>
      </c>
    </row>
    <row r="2448" spans="1:8" x14ac:dyDescent="0.3">
      <c r="A2448" t="s">
        <v>9</v>
      </c>
      <c r="B2448" s="2">
        <v>44067</v>
      </c>
      <c r="C2448" t="s">
        <v>18</v>
      </c>
      <c r="D2448">
        <v>1</v>
      </c>
      <c r="E2448">
        <f>IF([1]Table!E2448&gt;40, [1]Table!E2448/1000,[1]Table!E2448)</f>
        <v>0.25</v>
      </c>
      <c r="F2448">
        <f t="shared" si="38"/>
        <v>0.25</v>
      </c>
      <c r="G2448" t="s">
        <v>4</v>
      </c>
      <c r="H2448" t="s">
        <v>1038</v>
      </c>
    </row>
    <row r="2449" spans="1:8" x14ac:dyDescent="0.3">
      <c r="A2449" t="s">
        <v>9</v>
      </c>
      <c r="B2449" s="2">
        <v>44067</v>
      </c>
      <c r="C2449" t="s">
        <v>209</v>
      </c>
      <c r="D2449">
        <v>4</v>
      </c>
      <c r="E2449">
        <f>IF([1]Table!E2449&gt;40, [1]Table!E2449/1000,[1]Table!E2449)</f>
        <v>1</v>
      </c>
      <c r="F2449">
        <f t="shared" si="38"/>
        <v>4</v>
      </c>
      <c r="G2449" t="s">
        <v>4</v>
      </c>
      <c r="H2449" t="s">
        <v>346</v>
      </c>
    </row>
    <row r="2450" spans="1:8" x14ac:dyDescent="0.3">
      <c r="A2450" t="s">
        <v>9</v>
      </c>
      <c r="B2450" s="2">
        <v>44067</v>
      </c>
      <c r="C2450" t="s">
        <v>100</v>
      </c>
      <c r="D2450">
        <v>1</v>
      </c>
      <c r="E2450">
        <f>IF([1]Table!E2450&gt;40, [1]Table!E2450/1000,[1]Table!E2450)</f>
        <v>0.6</v>
      </c>
      <c r="F2450">
        <f t="shared" si="38"/>
        <v>0.6</v>
      </c>
      <c r="G2450" t="s">
        <v>4</v>
      </c>
      <c r="H2450" t="s">
        <v>346</v>
      </c>
    </row>
    <row r="2451" spans="1:8" x14ac:dyDescent="0.3">
      <c r="A2451" t="s">
        <v>9</v>
      </c>
      <c r="B2451" s="2">
        <v>44067</v>
      </c>
      <c r="C2451" t="s">
        <v>1014</v>
      </c>
      <c r="D2451">
        <v>2</v>
      </c>
      <c r="E2451">
        <f>IF([1]Table!E2451&gt;40, [1]Table!E2451/1000,[1]Table!E2451)</f>
        <v>0.2</v>
      </c>
      <c r="F2451">
        <f t="shared" si="38"/>
        <v>0.4</v>
      </c>
      <c r="G2451" t="s">
        <v>7</v>
      </c>
      <c r="H2451" t="s">
        <v>45</v>
      </c>
    </row>
    <row r="2452" spans="1:8" x14ac:dyDescent="0.3">
      <c r="A2452" t="s">
        <v>32</v>
      </c>
      <c r="B2452" s="2">
        <v>44067</v>
      </c>
      <c r="C2452" t="s">
        <v>36</v>
      </c>
      <c r="D2452">
        <v>1</v>
      </c>
      <c r="E2452">
        <f>IF([1]Table!E2452&gt;40, [1]Table!E2452/1000,[1]Table!E2452)</f>
        <v>0.5</v>
      </c>
      <c r="F2452">
        <f t="shared" si="38"/>
        <v>0.5</v>
      </c>
      <c r="G2452" t="s">
        <v>1</v>
      </c>
      <c r="H2452" t="s">
        <v>45</v>
      </c>
    </row>
    <row r="2453" spans="1:8" x14ac:dyDescent="0.3">
      <c r="A2453" t="s">
        <v>252</v>
      </c>
      <c r="B2453" s="2">
        <v>44067</v>
      </c>
      <c r="C2453" t="s">
        <v>12</v>
      </c>
      <c r="D2453">
        <v>2</v>
      </c>
      <c r="E2453">
        <f>IF([1]Table!E2453&gt;40, [1]Table!E2453/1000,[1]Table!E2453)</f>
        <v>0.5</v>
      </c>
      <c r="F2453">
        <f t="shared" si="38"/>
        <v>1</v>
      </c>
      <c r="G2453" t="s">
        <v>4</v>
      </c>
      <c r="H2453" t="s">
        <v>45</v>
      </c>
    </row>
    <row r="2454" spans="1:8" x14ac:dyDescent="0.3">
      <c r="A2454" t="s">
        <v>70</v>
      </c>
      <c r="B2454" s="2">
        <v>44067</v>
      </c>
      <c r="C2454" t="s">
        <v>67</v>
      </c>
      <c r="D2454">
        <v>1</v>
      </c>
      <c r="E2454">
        <f>IF([1]Table!E2454&gt;40, [1]Table!E2454/1000,[1]Table!E2454)</f>
        <v>0.5</v>
      </c>
      <c r="F2454">
        <f t="shared" si="38"/>
        <v>0.5</v>
      </c>
      <c r="G2454" t="s">
        <v>4</v>
      </c>
      <c r="H2454" t="s">
        <v>45</v>
      </c>
    </row>
    <row r="2455" spans="1:8" x14ac:dyDescent="0.3">
      <c r="A2455" t="s">
        <v>32</v>
      </c>
      <c r="B2455" s="2">
        <v>44067</v>
      </c>
      <c r="C2455" t="s">
        <v>36</v>
      </c>
      <c r="D2455">
        <v>1</v>
      </c>
      <c r="E2455">
        <f>IF([1]Table!E2455&gt;40, [1]Table!E2455/1000,[1]Table!E2455)</f>
        <v>0.5</v>
      </c>
      <c r="F2455">
        <f t="shared" si="38"/>
        <v>0.5</v>
      </c>
      <c r="G2455" t="s">
        <v>1</v>
      </c>
      <c r="H2455" t="s">
        <v>45</v>
      </c>
    </row>
    <row r="2456" spans="1:8" x14ac:dyDescent="0.3">
      <c r="A2456" t="s">
        <v>9</v>
      </c>
      <c r="B2456" s="2">
        <v>44067</v>
      </c>
      <c r="C2456" t="s">
        <v>86</v>
      </c>
      <c r="D2456">
        <v>1</v>
      </c>
      <c r="E2456">
        <f>IF([1]Table!E2456&gt;40, [1]Table!E2456/1000,[1]Table!E2456)</f>
        <v>0.3</v>
      </c>
      <c r="F2456">
        <f t="shared" si="38"/>
        <v>0.3</v>
      </c>
      <c r="G2456" t="s">
        <v>7</v>
      </c>
      <c r="H2456" t="s">
        <v>45</v>
      </c>
    </row>
    <row r="2457" spans="1:8" x14ac:dyDescent="0.3">
      <c r="A2457" t="s">
        <v>68</v>
      </c>
      <c r="B2457" s="2">
        <v>44067</v>
      </c>
      <c r="C2457" t="s">
        <v>24</v>
      </c>
      <c r="D2457">
        <v>1</v>
      </c>
      <c r="E2457">
        <f>IF([1]Table!E2457&gt;40, [1]Table!E2457/1000,[1]Table!E2457)</f>
        <v>0.2</v>
      </c>
      <c r="F2457">
        <f t="shared" si="38"/>
        <v>0.2</v>
      </c>
      <c r="G2457" t="s">
        <v>1</v>
      </c>
      <c r="H2457" t="s">
        <v>45</v>
      </c>
    </row>
    <row r="2458" spans="1:8" x14ac:dyDescent="0.3">
      <c r="A2458" t="s">
        <v>9</v>
      </c>
      <c r="B2458" s="2">
        <v>44067</v>
      </c>
      <c r="C2458" t="s">
        <v>5</v>
      </c>
      <c r="D2458">
        <v>1</v>
      </c>
      <c r="E2458">
        <f>IF([1]Table!E2458&gt;40, [1]Table!E2458/1000,[1]Table!E2458)</f>
        <v>0.2</v>
      </c>
      <c r="F2458">
        <f t="shared" si="38"/>
        <v>0.2</v>
      </c>
      <c r="G2458" t="s">
        <v>4</v>
      </c>
      <c r="H2458" t="s">
        <v>45</v>
      </c>
    </row>
    <row r="2459" spans="1:8" x14ac:dyDescent="0.3">
      <c r="A2459" t="s">
        <v>9</v>
      </c>
      <c r="B2459" s="2">
        <v>44067</v>
      </c>
      <c r="C2459" t="s">
        <v>1003</v>
      </c>
      <c r="D2459">
        <v>10</v>
      </c>
      <c r="E2459">
        <f>IF([1]Table!E2459&gt;40, [1]Table!E2459/1000,[1]Table!E2459)</f>
        <v>0.3</v>
      </c>
      <c r="F2459">
        <f t="shared" si="38"/>
        <v>3</v>
      </c>
      <c r="G2459" t="s">
        <v>7</v>
      </c>
      <c r="H2459" t="s">
        <v>45</v>
      </c>
    </row>
    <row r="2460" spans="1:8" x14ac:dyDescent="0.3">
      <c r="A2460" t="s">
        <v>32</v>
      </c>
      <c r="B2460" s="2">
        <v>44067</v>
      </c>
      <c r="C2460" t="s">
        <v>60</v>
      </c>
      <c r="D2460">
        <v>5</v>
      </c>
      <c r="E2460">
        <f>IF([1]Table!E2460&gt;40, [1]Table!E2460/1000,[1]Table!E2460)</f>
        <v>0.75</v>
      </c>
      <c r="F2460">
        <f t="shared" si="38"/>
        <v>3.75</v>
      </c>
      <c r="G2460" t="s">
        <v>4</v>
      </c>
      <c r="H2460" t="s">
        <v>45</v>
      </c>
    </row>
    <row r="2461" spans="1:8" x14ac:dyDescent="0.3">
      <c r="A2461" t="s">
        <v>65</v>
      </c>
      <c r="B2461" s="2">
        <v>44067</v>
      </c>
      <c r="C2461" t="s">
        <v>143</v>
      </c>
      <c r="D2461">
        <v>1</v>
      </c>
      <c r="E2461">
        <f>IF([1]Table!E2461&gt;40, [1]Table!E2461/1000,[1]Table!E2461)</f>
        <v>0.3</v>
      </c>
      <c r="F2461">
        <f t="shared" si="38"/>
        <v>0.3</v>
      </c>
      <c r="G2461" t="s">
        <v>4</v>
      </c>
      <c r="H2461" t="s">
        <v>45</v>
      </c>
    </row>
    <row r="2462" spans="1:8" x14ac:dyDescent="0.3">
      <c r="A2462" t="s">
        <v>65</v>
      </c>
      <c r="B2462" s="2">
        <v>44067</v>
      </c>
      <c r="C2462" t="s">
        <v>1039</v>
      </c>
      <c r="D2462">
        <v>1</v>
      </c>
      <c r="E2462">
        <f>IF([1]Table!E2462&gt;40, [1]Table!E2462/1000,[1]Table!E2462)</f>
        <v>0.4</v>
      </c>
      <c r="F2462">
        <f t="shared" si="38"/>
        <v>0.4</v>
      </c>
      <c r="G2462" t="s">
        <v>7</v>
      </c>
      <c r="H2462" t="s">
        <v>45</v>
      </c>
    </row>
    <row r="2463" spans="1:8" x14ac:dyDescent="0.3">
      <c r="A2463" t="s">
        <v>68</v>
      </c>
      <c r="B2463" s="2">
        <v>44067</v>
      </c>
      <c r="C2463" t="s">
        <v>24</v>
      </c>
      <c r="D2463">
        <v>1</v>
      </c>
      <c r="E2463">
        <f>IF([1]Table!E2463&gt;40, [1]Table!E2463/1000,[1]Table!E2463)</f>
        <v>0.3</v>
      </c>
      <c r="F2463">
        <f t="shared" si="38"/>
        <v>0.3</v>
      </c>
      <c r="G2463" t="s">
        <v>1</v>
      </c>
      <c r="H2463" t="s">
        <v>45</v>
      </c>
    </row>
    <row r="2464" spans="1:8" x14ac:dyDescent="0.3">
      <c r="A2464" t="s">
        <v>9</v>
      </c>
      <c r="B2464" s="2">
        <v>44067</v>
      </c>
      <c r="C2464" t="s">
        <v>5</v>
      </c>
      <c r="D2464">
        <v>25</v>
      </c>
      <c r="E2464">
        <f>IF([1]Table!E2464&gt;40, [1]Table!E2464/1000,[1]Table!E2464)</f>
        <v>0.15</v>
      </c>
      <c r="F2464">
        <f t="shared" si="38"/>
        <v>3.75</v>
      </c>
      <c r="G2464" t="s">
        <v>4</v>
      </c>
      <c r="H2464" t="s">
        <v>26</v>
      </c>
    </row>
    <row r="2465" spans="1:8" x14ac:dyDescent="0.3">
      <c r="A2465" t="s">
        <v>9</v>
      </c>
      <c r="B2465" s="2">
        <v>44067</v>
      </c>
      <c r="C2465" t="s">
        <v>61</v>
      </c>
      <c r="D2465">
        <v>6</v>
      </c>
      <c r="E2465">
        <f>IF([1]Table!E2465&gt;40, [1]Table!E2465/1000,[1]Table!E2465)</f>
        <v>0.7</v>
      </c>
      <c r="F2465">
        <f t="shared" si="38"/>
        <v>4.1999999999999993</v>
      </c>
      <c r="G2465" t="s">
        <v>4</v>
      </c>
      <c r="H2465" t="s">
        <v>26</v>
      </c>
    </row>
    <row r="2466" spans="1:8" x14ac:dyDescent="0.3">
      <c r="A2466" t="s">
        <v>9</v>
      </c>
      <c r="B2466" s="2">
        <v>44067</v>
      </c>
      <c r="C2466" t="s">
        <v>100</v>
      </c>
      <c r="D2466">
        <v>1</v>
      </c>
      <c r="E2466">
        <f>IF([1]Table!E2466&gt;40, [1]Table!E2466/1000,[1]Table!E2466)</f>
        <v>0.39</v>
      </c>
      <c r="F2466">
        <f t="shared" si="38"/>
        <v>0.39</v>
      </c>
      <c r="G2466" t="s">
        <v>4</v>
      </c>
      <c r="H2466" t="s">
        <v>26</v>
      </c>
    </row>
    <row r="2467" spans="1:8" x14ac:dyDescent="0.3">
      <c r="A2467" t="s">
        <v>1040</v>
      </c>
      <c r="B2467" s="2">
        <v>44067</v>
      </c>
      <c r="C2467" t="s">
        <v>41</v>
      </c>
      <c r="D2467">
        <v>10</v>
      </c>
      <c r="E2467">
        <f>IF([1]Table!E2467&gt;40, [1]Table!E2467/1000,[1]Table!E2467)</f>
        <v>0.4</v>
      </c>
      <c r="F2467">
        <f t="shared" si="38"/>
        <v>4</v>
      </c>
      <c r="G2467" t="s">
        <v>1</v>
      </c>
      <c r="H2467" t="s">
        <v>1041</v>
      </c>
    </row>
    <row r="2468" spans="1:8" x14ac:dyDescent="0.3">
      <c r="A2468" t="s">
        <v>252</v>
      </c>
      <c r="B2468" s="2">
        <v>44067</v>
      </c>
      <c r="C2468" t="s">
        <v>69</v>
      </c>
      <c r="D2468">
        <v>10</v>
      </c>
      <c r="E2468">
        <f>IF([1]Table!E2468&gt;40, [1]Table!E2468/1000,[1]Table!E2468)</f>
        <v>0.25</v>
      </c>
      <c r="F2468">
        <f t="shared" si="38"/>
        <v>2.5</v>
      </c>
      <c r="G2468" t="s">
        <v>1</v>
      </c>
      <c r="H2468" t="s">
        <v>1041</v>
      </c>
    </row>
    <row r="2469" spans="1:8" x14ac:dyDescent="0.3">
      <c r="A2469" t="s">
        <v>9</v>
      </c>
      <c r="B2469" s="2">
        <v>44067</v>
      </c>
      <c r="C2469" t="s">
        <v>24</v>
      </c>
      <c r="D2469">
        <v>4</v>
      </c>
      <c r="E2469">
        <f>IF([1]Table!E2469&gt;40, [1]Table!E2469/1000,[1]Table!E2469)</f>
        <v>0.2</v>
      </c>
      <c r="F2469">
        <f t="shared" si="38"/>
        <v>0.8</v>
      </c>
      <c r="G2469" t="s">
        <v>1</v>
      </c>
      <c r="H2469" t="s">
        <v>1042</v>
      </c>
    </row>
    <row r="2470" spans="1:8" x14ac:dyDescent="0.3">
      <c r="A2470" t="s">
        <v>9</v>
      </c>
      <c r="B2470" s="2">
        <v>44067</v>
      </c>
      <c r="C2470" t="s">
        <v>147</v>
      </c>
      <c r="D2470">
        <v>3</v>
      </c>
      <c r="E2470">
        <f>IF([1]Table!E2470&gt;40, [1]Table!E2470/1000,[1]Table!E2470)</f>
        <v>0.5</v>
      </c>
      <c r="F2470">
        <f t="shared" si="38"/>
        <v>1.5</v>
      </c>
      <c r="G2470" t="s">
        <v>1</v>
      </c>
      <c r="H2470" t="s">
        <v>1042</v>
      </c>
    </row>
    <row r="2471" spans="1:8" x14ac:dyDescent="0.3">
      <c r="A2471" t="s">
        <v>9</v>
      </c>
      <c r="B2471" s="2">
        <v>44067</v>
      </c>
      <c r="C2471" t="s">
        <v>129</v>
      </c>
      <c r="D2471">
        <v>1</v>
      </c>
      <c r="E2471">
        <f>IF([1]Table!E2471&gt;40, [1]Table!E2471/1000,[1]Table!E2471)</f>
        <v>0.5</v>
      </c>
      <c r="F2471">
        <f t="shared" si="38"/>
        <v>0.5</v>
      </c>
      <c r="G2471" t="s">
        <v>4</v>
      </c>
      <c r="H2471" t="s">
        <v>348</v>
      </c>
    </row>
    <row r="2472" spans="1:8" x14ac:dyDescent="0.3">
      <c r="A2472" t="s">
        <v>1040</v>
      </c>
      <c r="B2472" s="2">
        <v>44067</v>
      </c>
      <c r="C2472" t="s">
        <v>97</v>
      </c>
      <c r="D2472">
        <v>8</v>
      </c>
      <c r="E2472">
        <f>IF([1]Table!E2472&gt;40, [1]Table!E2472/1000,[1]Table!E2472)</f>
        <v>3.2</v>
      </c>
      <c r="F2472">
        <f t="shared" si="38"/>
        <v>25.6</v>
      </c>
      <c r="G2472" t="s">
        <v>1</v>
      </c>
      <c r="H2472" t="s">
        <v>347</v>
      </c>
    </row>
    <row r="2473" spans="1:8" x14ac:dyDescent="0.3">
      <c r="A2473" t="s">
        <v>68</v>
      </c>
      <c r="B2473" s="2">
        <v>44067</v>
      </c>
      <c r="C2473" t="s">
        <v>24</v>
      </c>
      <c r="D2473">
        <v>1</v>
      </c>
      <c r="E2473">
        <f>IF([1]Table!E2473&gt;40, [1]Table!E2473/1000,[1]Table!E2473)</f>
        <v>0.2</v>
      </c>
      <c r="F2473">
        <f t="shared" si="38"/>
        <v>0.2</v>
      </c>
      <c r="G2473" t="s">
        <v>1</v>
      </c>
      <c r="H2473" t="s">
        <v>348</v>
      </c>
    </row>
    <row r="2474" spans="1:8" x14ac:dyDescent="0.3">
      <c r="A2474" t="s">
        <v>9</v>
      </c>
      <c r="B2474" s="2">
        <v>44067</v>
      </c>
      <c r="C2474" t="s">
        <v>119</v>
      </c>
      <c r="D2474">
        <v>2</v>
      </c>
      <c r="E2474">
        <f>IF([1]Table!E2474&gt;40, [1]Table!E2474/1000,[1]Table!E2474)</f>
        <v>0.7</v>
      </c>
      <c r="F2474">
        <f t="shared" si="38"/>
        <v>1.4</v>
      </c>
      <c r="G2474" t="s">
        <v>1</v>
      </c>
      <c r="H2474" t="s">
        <v>347</v>
      </c>
    </row>
    <row r="2475" spans="1:8" x14ac:dyDescent="0.3">
      <c r="A2475" t="s">
        <v>32</v>
      </c>
      <c r="B2475" s="2">
        <v>44067</v>
      </c>
      <c r="C2475" t="s">
        <v>1043</v>
      </c>
      <c r="D2475">
        <v>2</v>
      </c>
      <c r="E2475">
        <f>IF([1]Table!E2475&gt;40, [1]Table!E2475/1000,[1]Table!E2475)</f>
        <v>0.1</v>
      </c>
      <c r="F2475">
        <f t="shared" si="38"/>
        <v>0.2</v>
      </c>
      <c r="G2475" t="s">
        <v>4</v>
      </c>
      <c r="H2475" t="s">
        <v>348</v>
      </c>
    </row>
    <row r="2476" spans="1:8" x14ac:dyDescent="0.3">
      <c r="A2476" t="s">
        <v>32</v>
      </c>
      <c r="B2476" s="2">
        <v>44067</v>
      </c>
      <c r="C2476" t="s">
        <v>5</v>
      </c>
      <c r="D2476">
        <v>2</v>
      </c>
      <c r="E2476">
        <f>IF([1]Table!E2476&gt;40, [1]Table!E2476/1000,[1]Table!E2476)</f>
        <v>0.1</v>
      </c>
      <c r="F2476">
        <f t="shared" si="38"/>
        <v>0.2</v>
      </c>
      <c r="G2476" t="s">
        <v>4</v>
      </c>
      <c r="H2476" t="s">
        <v>348</v>
      </c>
    </row>
    <row r="2477" spans="1:8" x14ac:dyDescent="0.3">
      <c r="A2477" t="s">
        <v>9</v>
      </c>
      <c r="B2477" s="2">
        <v>44067</v>
      </c>
      <c r="C2477" t="s">
        <v>66</v>
      </c>
      <c r="D2477">
        <v>1</v>
      </c>
      <c r="E2477">
        <f>IF([1]Table!E2477&gt;40, [1]Table!E2477/1000,[1]Table!E2477)</f>
        <v>0.7</v>
      </c>
      <c r="F2477">
        <f t="shared" si="38"/>
        <v>0.7</v>
      </c>
      <c r="G2477" t="s">
        <v>4</v>
      </c>
      <c r="H2477" t="s">
        <v>348</v>
      </c>
    </row>
    <row r="2478" spans="1:8" x14ac:dyDescent="0.3">
      <c r="A2478" t="s">
        <v>9</v>
      </c>
      <c r="B2478" s="2">
        <v>44067</v>
      </c>
      <c r="C2478" t="s">
        <v>77</v>
      </c>
      <c r="D2478">
        <v>1</v>
      </c>
      <c r="E2478">
        <f>IF([1]Table!E2478&gt;40, [1]Table!E2478/1000,[1]Table!E2478)</f>
        <v>10</v>
      </c>
      <c r="F2478">
        <f t="shared" si="38"/>
        <v>10</v>
      </c>
      <c r="G2478" t="s">
        <v>1</v>
      </c>
      <c r="H2478" t="s">
        <v>1044</v>
      </c>
    </row>
    <row r="2479" spans="1:8" x14ac:dyDescent="0.3">
      <c r="A2479" t="s">
        <v>9</v>
      </c>
      <c r="B2479" s="2">
        <v>44067</v>
      </c>
      <c r="C2479" t="s">
        <v>448</v>
      </c>
      <c r="D2479">
        <v>12</v>
      </c>
      <c r="E2479">
        <f>IF([1]Table!E2479&gt;40, [1]Table!E2479/1000,[1]Table!E2479)</f>
        <v>0.2</v>
      </c>
      <c r="F2479">
        <f t="shared" si="38"/>
        <v>2.4000000000000004</v>
      </c>
      <c r="G2479" t="s">
        <v>4</v>
      </c>
      <c r="H2479" t="s">
        <v>1044</v>
      </c>
    </row>
    <row r="2480" spans="1:8" x14ac:dyDescent="0.3">
      <c r="A2480" t="s">
        <v>9</v>
      </c>
      <c r="B2480" s="2">
        <v>44067</v>
      </c>
      <c r="C2480" t="s">
        <v>477</v>
      </c>
      <c r="D2480">
        <v>3</v>
      </c>
      <c r="E2480">
        <f>IF([1]Table!E2480&gt;40, [1]Table!E2480/1000,[1]Table!E2480)</f>
        <v>0.2</v>
      </c>
      <c r="F2480">
        <f t="shared" si="38"/>
        <v>0.60000000000000009</v>
      </c>
      <c r="G2480" t="s">
        <v>4</v>
      </c>
      <c r="H2480" t="s">
        <v>348</v>
      </c>
    </row>
    <row r="2481" spans="1:8" x14ac:dyDescent="0.3">
      <c r="A2481" t="s">
        <v>9</v>
      </c>
      <c r="B2481" s="2">
        <v>44067</v>
      </c>
      <c r="C2481" t="s">
        <v>1045</v>
      </c>
      <c r="D2481">
        <v>1</v>
      </c>
      <c r="E2481">
        <f>IF([1]Table!E2481&gt;40, [1]Table!E2481/1000,[1]Table!E2481)</f>
        <v>0.5</v>
      </c>
      <c r="F2481">
        <f t="shared" si="38"/>
        <v>0.5</v>
      </c>
      <c r="G2481" t="s">
        <v>7</v>
      </c>
      <c r="H2481" t="s">
        <v>97</v>
      </c>
    </row>
    <row r="2482" spans="1:8" x14ac:dyDescent="0.3">
      <c r="A2482" t="s">
        <v>3</v>
      </c>
      <c r="B2482" s="2">
        <v>44067</v>
      </c>
      <c r="C2482" t="s">
        <v>489</v>
      </c>
      <c r="D2482">
        <v>4</v>
      </c>
      <c r="E2482">
        <f>IF([1]Table!E2482&gt;40, [1]Table!E2482/1000,[1]Table!E2482)</f>
        <v>0.5</v>
      </c>
      <c r="F2482">
        <f t="shared" si="38"/>
        <v>2</v>
      </c>
      <c r="G2482" t="s">
        <v>4</v>
      </c>
      <c r="H2482" t="s">
        <v>1044</v>
      </c>
    </row>
    <row r="2483" spans="1:8" x14ac:dyDescent="0.3">
      <c r="A2483" t="s">
        <v>9</v>
      </c>
      <c r="B2483" s="2">
        <v>44067</v>
      </c>
      <c r="C2483" t="s">
        <v>66</v>
      </c>
      <c r="D2483">
        <v>7</v>
      </c>
      <c r="E2483">
        <f>IF([1]Table!E2483&gt;40, [1]Table!E2483/1000,[1]Table!E2483)</f>
        <v>1</v>
      </c>
      <c r="F2483">
        <f t="shared" si="38"/>
        <v>7</v>
      </c>
      <c r="G2483" t="s">
        <v>4</v>
      </c>
      <c r="H2483" t="s">
        <v>348</v>
      </c>
    </row>
    <row r="2484" spans="1:8" x14ac:dyDescent="0.3">
      <c r="A2484" t="s">
        <v>9</v>
      </c>
      <c r="B2484" s="2">
        <v>44067</v>
      </c>
      <c r="C2484" t="s">
        <v>43</v>
      </c>
      <c r="D2484">
        <v>22</v>
      </c>
      <c r="E2484">
        <f>IF([1]Table!E2484&gt;40, [1]Table!E2484/1000,[1]Table!E2484)</f>
        <v>0.3</v>
      </c>
      <c r="F2484">
        <f t="shared" si="38"/>
        <v>6.6</v>
      </c>
      <c r="G2484" t="s">
        <v>7</v>
      </c>
      <c r="H2484" t="s">
        <v>97</v>
      </c>
    </row>
    <row r="2485" spans="1:8" x14ac:dyDescent="0.3">
      <c r="A2485" t="s">
        <v>9</v>
      </c>
      <c r="B2485" s="2">
        <v>44067</v>
      </c>
      <c r="C2485" t="s">
        <v>73</v>
      </c>
      <c r="D2485">
        <v>4</v>
      </c>
      <c r="E2485">
        <f>IF([1]Table!E2485&gt;40, [1]Table!E2485/1000,[1]Table!E2485)</f>
        <v>0.3</v>
      </c>
      <c r="F2485">
        <f t="shared" si="38"/>
        <v>1.2</v>
      </c>
      <c r="G2485" t="s">
        <v>7</v>
      </c>
      <c r="H2485" t="s">
        <v>348</v>
      </c>
    </row>
    <row r="2486" spans="1:8" x14ac:dyDescent="0.3">
      <c r="A2486" t="s">
        <v>3</v>
      </c>
      <c r="B2486" s="2">
        <v>44067</v>
      </c>
      <c r="C2486" t="s">
        <v>1046</v>
      </c>
      <c r="D2486">
        <v>3</v>
      </c>
      <c r="E2486">
        <f>IF([1]Table!E2486&gt;40, [1]Table!E2486/1000,[1]Table!E2486)</f>
        <v>0.5</v>
      </c>
      <c r="F2486">
        <f t="shared" si="38"/>
        <v>1.5</v>
      </c>
      <c r="G2486" t="s">
        <v>4</v>
      </c>
      <c r="H2486" t="s">
        <v>1044</v>
      </c>
    </row>
    <row r="2487" spans="1:8" x14ac:dyDescent="0.3">
      <c r="A2487" t="s">
        <v>9</v>
      </c>
      <c r="B2487" s="2">
        <v>44067</v>
      </c>
      <c r="C2487" t="s">
        <v>66</v>
      </c>
      <c r="D2487">
        <v>13</v>
      </c>
      <c r="E2487">
        <f>IF([1]Table!E2487&gt;40, [1]Table!E2487/1000,[1]Table!E2487)</f>
        <v>1</v>
      </c>
      <c r="F2487">
        <f t="shared" si="38"/>
        <v>13</v>
      </c>
      <c r="G2487" t="s">
        <v>4</v>
      </c>
      <c r="H2487" t="s">
        <v>97</v>
      </c>
    </row>
    <row r="2488" spans="1:8" x14ac:dyDescent="0.3">
      <c r="A2488" t="s">
        <v>1040</v>
      </c>
      <c r="B2488" s="2">
        <v>44067</v>
      </c>
      <c r="C2488" t="s">
        <v>41</v>
      </c>
      <c r="D2488">
        <v>2</v>
      </c>
      <c r="E2488">
        <f>IF([1]Table!E2488&gt;40, [1]Table!E2488/1000,[1]Table!E2488)</f>
        <v>0.4</v>
      </c>
      <c r="F2488">
        <f t="shared" si="38"/>
        <v>0.8</v>
      </c>
      <c r="G2488" t="s">
        <v>1</v>
      </c>
      <c r="H2488" t="s">
        <v>348</v>
      </c>
    </row>
    <row r="2489" spans="1:8" x14ac:dyDescent="0.3">
      <c r="A2489" t="s">
        <v>252</v>
      </c>
      <c r="B2489" s="2">
        <v>44067</v>
      </c>
      <c r="C2489" t="s">
        <v>606</v>
      </c>
      <c r="D2489">
        <v>20</v>
      </c>
      <c r="E2489">
        <f>IF([1]Table!E2489&gt;40, [1]Table!E2489/1000,[1]Table!E2489)</f>
        <v>0.25</v>
      </c>
      <c r="F2489">
        <f t="shared" si="38"/>
        <v>5</v>
      </c>
      <c r="G2489" t="s">
        <v>1</v>
      </c>
      <c r="H2489" t="s">
        <v>97</v>
      </c>
    </row>
    <row r="2490" spans="1:8" x14ac:dyDescent="0.3">
      <c r="A2490" t="s">
        <v>9</v>
      </c>
      <c r="B2490" s="2">
        <v>44067</v>
      </c>
      <c r="C2490" t="s">
        <v>61</v>
      </c>
      <c r="D2490">
        <v>1</v>
      </c>
      <c r="E2490">
        <f>IF([1]Table!E2490&gt;40, [1]Table!E2490/1000,[1]Table!E2490)</f>
        <v>0.75</v>
      </c>
      <c r="F2490">
        <f t="shared" si="38"/>
        <v>0.75</v>
      </c>
      <c r="G2490" t="s">
        <v>1</v>
      </c>
      <c r="H2490" t="s">
        <v>348</v>
      </c>
    </row>
    <row r="2491" spans="1:8" x14ac:dyDescent="0.3">
      <c r="A2491" t="s">
        <v>9</v>
      </c>
      <c r="B2491" s="2">
        <v>44067</v>
      </c>
      <c r="C2491" t="s">
        <v>66</v>
      </c>
      <c r="D2491">
        <v>6</v>
      </c>
      <c r="E2491">
        <f>IF([1]Table!E2491&gt;40, [1]Table!E2491/1000,[1]Table!E2491)</f>
        <v>1</v>
      </c>
      <c r="F2491">
        <f t="shared" si="38"/>
        <v>6</v>
      </c>
      <c r="G2491" t="s">
        <v>4</v>
      </c>
      <c r="H2491" t="s">
        <v>97</v>
      </c>
    </row>
    <row r="2492" spans="1:8" x14ac:dyDescent="0.3">
      <c r="A2492" t="s">
        <v>252</v>
      </c>
      <c r="B2492" s="2">
        <v>44067</v>
      </c>
      <c r="C2492" t="s">
        <v>606</v>
      </c>
      <c r="D2492">
        <v>5</v>
      </c>
      <c r="E2492">
        <f>IF([1]Table!E2492&gt;40, [1]Table!E2492/1000,[1]Table!E2492)</f>
        <v>0.25</v>
      </c>
      <c r="F2492">
        <f t="shared" si="38"/>
        <v>1.25</v>
      </c>
      <c r="G2492" t="s">
        <v>1</v>
      </c>
      <c r="H2492" t="s">
        <v>97</v>
      </c>
    </row>
    <row r="2493" spans="1:8" x14ac:dyDescent="0.3">
      <c r="A2493" t="s">
        <v>65</v>
      </c>
      <c r="B2493" s="2">
        <v>44067</v>
      </c>
      <c r="C2493" t="s">
        <v>248</v>
      </c>
      <c r="D2493">
        <v>7</v>
      </c>
      <c r="E2493">
        <f>IF([1]Table!E2493&gt;40, [1]Table!E2493/1000,[1]Table!E2493)</f>
        <v>0.5</v>
      </c>
      <c r="F2493">
        <f t="shared" si="38"/>
        <v>3.5</v>
      </c>
      <c r="G2493" t="s">
        <v>1</v>
      </c>
      <c r="H2493" t="s">
        <v>97</v>
      </c>
    </row>
    <row r="2494" spans="1:8" x14ac:dyDescent="0.3">
      <c r="A2494" t="s">
        <v>252</v>
      </c>
      <c r="B2494" s="2">
        <v>44067</v>
      </c>
      <c r="C2494" t="s">
        <v>606</v>
      </c>
      <c r="D2494">
        <v>2</v>
      </c>
      <c r="E2494">
        <f>IF([1]Table!E2494&gt;40, [1]Table!E2494/1000,[1]Table!E2494)</f>
        <v>0.25</v>
      </c>
      <c r="F2494">
        <f t="shared" si="38"/>
        <v>0.5</v>
      </c>
      <c r="G2494" t="s">
        <v>1</v>
      </c>
      <c r="H2494" t="s">
        <v>97</v>
      </c>
    </row>
    <row r="2495" spans="1:8" x14ac:dyDescent="0.3">
      <c r="A2495" t="s">
        <v>9</v>
      </c>
      <c r="B2495" s="2">
        <v>44067</v>
      </c>
      <c r="C2495" t="s">
        <v>86</v>
      </c>
      <c r="D2495">
        <v>1</v>
      </c>
      <c r="E2495">
        <f>IF([1]Table!E2495&gt;40, [1]Table!E2495/1000,[1]Table!E2495)</f>
        <v>0.4</v>
      </c>
      <c r="F2495">
        <f t="shared" si="38"/>
        <v>0.4</v>
      </c>
      <c r="G2495" t="s">
        <v>7</v>
      </c>
      <c r="H2495" t="s">
        <v>97</v>
      </c>
    </row>
    <row r="2496" spans="1:8" x14ac:dyDescent="0.3">
      <c r="A2496" t="s">
        <v>9</v>
      </c>
      <c r="B2496" s="2">
        <v>44067</v>
      </c>
      <c r="C2496" t="s">
        <v>18</v>
      </c>
      <c r="D2496">
        <v>17</v>
      </c>
      <c r="E2496">
        <f>IF([1]Table!E2496&gt;40, [1]Table!E2496/1000,[1]Table!E2496)</f>
        <v>0.3</v>
      </c>
      <c r="F2496">
        <f t="shared" si="38"/>
        <v>5.0999999999999996</v>
      </c>
      <c r="G2496" t="s">
        <v>7</v>
      </c>
      <c r="H2496" t="s">
        <v>97</v>
      </c>
    </row>
    <row r="2497" spans="1:8" x14ac:dyDescent="0.3">
      <c r="A2497" t="s">
        <v>9</v>
      </c>
      <c r="B2497" s="2">
        <v>44067</v>
      </c>
      <c r="C2497" t="s">
        <v>77</v>
      </c>
      <c r="D2497">
        <v>1</v>
      </c>
      <c r="E2497">
        <f>IF([1]Table!E2497&gt;40, [1]Table!E2497/1000,[1]Table!E2497)</f>
        <v>0.5</v>
      </c>
      <c r="F2497">
        <f t="shared" si="38"/>
        <v>0.5</v>
      </c>
      <c r="G2497" t="s">
        <v>4</v>
      </c>
      <c r="H2497" t="s">
        <v>97</v>
      </c>
    </row>
    <row r="2498" spans="1:8" x14ac:dyDescent="0.3">
      <c r="A2498" t="s">
        <v>9</v>
      </c>
      <c r="B2498" s="2">
        <v>44067</v>
      </c>
      <c r="C2498" t="s">
        <v>147</v>
      </c>
      <c r="D2498">
        <v>1</v>
      </c>
      <c r="E2498">
        <f>IF([1]Table!E2498&gt;40, [1]Table!E2498/1000,[1]Table!E2498)</f>
        <v>0.3</v>
      </c>
      <c r="F2498">
        <f t="shared" ref="F2498:F2561" si="39">E2498*D2498</f>
        <v>0.3</v>
      </c>
      <c r="G2498" t="s">
        <v>7</v>
      </c>
      <c r="H2498" t="s">
        <v>97</v>
      </c>
    </row>
    <row r="2499" spans="1:8" x14ac:dyDescent="0.3">
      <c r="A2499" t="s">
        <v>9</v>
      </c>
      <c r="B2499" s="2">
        <v>44067</v>
      </c>
      <c r="C2499" t="s">
        <v>147</v>
      </c>
      <c r="D2499">
        <v>1</v>
      </c>
      <c r="E2499">
        <f>IF([1]Table!E2499&gt;40, [1]Table!E2499/1000,[1]Table!E2499)</f>
        <v>0.3</v>
      </c>
      <c r="F2499">
        <f t="shared" si="39"/>
        <v>0.3</v>
      </c>
      <c r="G2499" t="s">
        <v>7</v>
      </c>
      <c r="H2499" t="s">
        <v>97</v>
      </c>
    </row>
    <row r="2500" spans="1:8" x14ac:dyDescent="0.3">
      <c r="A2500" t="s">
        <v>420</v>
      </c>
      <c r="B2500" s="2">
        <v>44067</v>
      </c>
      <c r="C2500" t="s">
        <v>137</v>
      </c>
      <c r="D2500">
        <v>2</v>
      </c>
      <c r="E2500">
        <f>IF([1]Table!E2500&gt;40, [1]Table!E2500/1000,[1]Table!E2500)</f>
        <v>0.2</v>
      </c>
      <c r="F2500">
        <f t="shared" si="39"/>
        <v>0.4</v>
      </c>
      <c r="G2500" t="s">
        <v>121</v>
      </c>
      <c r="H2500" t="s">
        <v>97</v>
      </c>
    </row>
    <row r="2501" spans="1:8" x14ac:dyDescent="0.3">
      <c r="A2501" t="s">
        <v>9</v>
      </c>
      <c r="B2501" s="2">
        <v>44067</v>
      </c>
      <c r="C2501" t="s">
        <v>43</v>
      </c>
      <c r="D2501">
        <v>12</v>
      </c>
      <c r="E2501">
        <f>IF([1]Table!E2501&gt;40, [1]Table!E2501/1000,[1]Table!E2501)</f>
        <v>0.3</v>
      </c>
      <c r="F2501">
        <f t="shared" si="39"/>
        <v>3.5999999999999996</v>
      </c>
      <c r="G2501" t="s">
        <v>4</v>
      </c>
      <c r="H2501" t="s">
        <v>348</v>
      </c>
    </row>
    <row r="2502" spans="1:8" x14ac:dyDescent="0.3">
      <c r="A2502" t="s">
        <v>32</v>
      </c>
      <c r="B2502" s="2">
        <v>44067</v>
      </c>
      <c r="C2502" t="s">
        <v>36</v>
      </c>
      <c r="D2502">
        <v>1</v>
      </c>
      <c r="E2502">
        <f>IF([1]Table!E2502&gt;40, [1]Table!E2502/1000,[1]Table!E2502)</f>
        <v>0.5</v>
      </c>
      <c r="F2502">
        <f t="shared" si="39"/>
        <v>0.5</v>
      </c>
      <c r="G2502" t="s">
        <v>1</v>
      </c>
      <c r="H2502" t="s">
        <v>97</v>
      </c>
    </row>
    <row r="2503" spans="1:8" x14ac:dyDescent="0.3">
      <c r="A2503" t="s">
        <v>9</v>
      </c>
      <c r="B2503" s="2">
        <v>44067</v>
      </c>
      <c r="C2503" t="s">
        <v>66</v>
      </c>
      <c r="D2503">
        <v>4</v>
      </c>
      <c r="E2503">
        <f>IF([1]Table!E2503&gt;40, [1]Table!E2503/1000,[1]Table!E2503)</f>
        <v>1</v>
      </c>
      <c r="F2503">
        <f t="shared" si="39"/>
        <v>4</v>
      </c>
      <c r="G2503" t="s">
        <v>4</v>
      </c>
      <c r="H2503" t="s">
        <v>348</v>
      </c>
    </row>
    <row r="2504" spans="1:8" x14ac:dyDescent="0.3">
      <c r="A2504" t="s">
        <v>78</v>
      </c>
      <c r="B2504" s="2">
        <v>44067</v>
      </c>
      <c r="C2504" t="s">
        <v>21</v>
      </c>
      <c r="D2504">
        <v>1</v>
      </c>
      <c r="E2504">
        <f>IF([1]Table!E2504&gt;40, [1]Table!E2504/1000,[1]Table!E2504)</f>
        <v>0.4</v>
      </c>
      <c r="F2504">
        <f t="shared" si="39"/>
        <v>0.4</v>
      </c>
      <c r="G2504" t="s">
        <v>4</v>
      </c>
      <c r="H2504" t="s">
        <v>348</v>
      </c>
    </row>
    <row r="2505" spans="1:8" x14ac:dyDescent="0.3">
      <c r="A2505" t="s">
        <v>9</v>
      </c>
      <c r="B2505" s="2">
        <v>44067</v>
      </c>
      <c r="C2505" t="s">
        <v>73</v>
      </c>
      <c r="D2505">
        <v>2</v>
      </c>
      <c r="E2505">
        <f>IF([1]Table!E2505&gt;40, [1]Table!E2505/1000,[1]Table!E2505)</f>
        <v>0.4</v>
      </c>
      <c r="F2505">
        <f t="shared" si="39"/>
        <v>0.8</v>
      </c>
      <c r="G2505" t="s">
        <v>7</v>
      </c>
      <c r="H2505" t="s">
        <v>348</v>
      </c>
    </row>
    <row r="2506" spans="1:8" x14ac:dyDescent="0.3">
      <c r="A2506" t="s">
        <v>98</v>
      </c>
      <c r="B2506" s="2">
        <v>44067</v>
      </c>
      <c r="C2506" t="s">
        <v>13</v>
      </c>
      <c r="D2506">
        <v>8</v>
      </c>
      <c r="E2506">
        <f>IF([1]Table!E2506&gt;40, [1]Table!E2506/1000,[1]Table!E2506)</f>
        <v>0.2</v>
      </c>
      <c r="F2506">
        <f t="shared" si="39"/>
        <v>1.6</v>
      </c>
      <c r="G2506" t="s">
        <v>7</v>
      </c>
      <c r="H2506" t="s">
        <v>97</v>
      </c>
    </row>
    <row r="2507" spans="1:8" x14ac:dyDescent="0.3">
      <c r="A2507" t="s">
        <v>9</v>
      </c>
      <c r="B2507" s="2">
        <v>44067</v>
      </c>
      <c r="C2507" t="s">
        <v>53</v>
      </c>
      <c r="D2507">
        <v>1</v>
      </c>
      <c r="E2507">
        <f>IF([1]Table!E2507&gt;40, [1]Table!E2507/1000,[1]Table!E2507)</f>
        <v>0.4</v>
      </c>
      <c r="F2507">
        <f t="shared" si="39"/>
        <v>0.4</v>
      </c>
      <c r="G2507" t="s">
        <v>7</v>
      </c>
      <c r="H2507" t="s">
        <v>348</v>
      </c>
    </row>
    <row r="2508" spans="1:8" x14ac:dyDescent="0.3">
      <c r="A2508" t="s">
        <v>1040</v>
      </c>
      <c r="B2508" s="2">
        <v>44067</v>
      </c>
      <c r="C2508" t="s">
        <v>41</v>
      </c>
      <c r="D2508">
        <v>2</v>
      </c>
      <c r="E2508">
        <f>IF([1]Table!E2508&gt;40, [1]Table!E2508/1000,[1]Table!E2508)</f>
        <v>0.4</v>
      </c>
      <c r="F2508">
        <f t="shared" si="39"/>
        <v>0.8</v>
      </c>
      <c r="G2508" t="s">
        <v>1</v>
      </c>
      <c r="H2508" t="s">
        <v>348</v>
      </c>
    </row>
    <row r="2509" spans="1:8" x14ac:dyDescent="0.3">
      <c r="A2509" t="s">
        <v>9</v>
      </c>
      <c r="B2509" s="2">
        <v>44067</v>
      </c>
      <c r="C2509" t="s">
        <v>57</v>
      </c>
      <c r="D2509">
        <v>1</v>
      </c>
      <c r="E2509">
        <f>IF([1]Table!E2509&gt;40, [1]Table!E2509/1000,[1]Table!E2509)</f>
        <v>0.25</v>
      </c>
      <c r="F2509">
        <f t="shared" si="39"/>
        <v>0.25</v>
      </c>
      <c r="G2509" t="s">
        <v>4</v>
      </c>
      <c r="H2509" t="s">
        <v>97</v>
      </c>
    </row>
    <row r="2510" spans="1:8" x14ac:dyDescent="0.3">
      <c r="A2510" t="s">
        <v>9</v>
      </c>
      <c r="B2510" s="2">
        <v>44067</v>
      </c>
      <c r="C2510" t="s">
        <v>12</v>
      </c>
      <c r="D2510">
        <v>1</v>
      </c>
      <c r="E2510">
        <f>IF([1]Table!E2510&gt;40, [1]Table!E2510/1000,[1]Table!E2510)</f>
        <v>0.5</v>
      </c>
      <c r="F2510">
        <f t="shared" si="39"/>
        <v>0.5</v>
      </c>
      <c r="G2510" t="s">
        <v>1</v>
      </c>
      <c r="H2510" t="s">
        <v>97</v>
      </c>
    </row>
    <row r="2511" spans="1:8" x14ac:dyDescent="0.3">
      <c r="A2511" t="s">
        <v>9</v>
      </c>
      <c r="B2511" s="2">
        <v>44067</v>
      </c>
      <c r="C2511" t="s">
        <v>66</v>
      </c>
      <c r="D2511">
        <v>11</v>
      </c>
      <c r="E2511">
        <f>IF([1]Table!E2511&gt;40, [1]Table!E2511/1000,[1]Table!E2511)</f>
        <v>1</v>
      </c>
      <c r="F2511">
        <f t="shared" si="39"/>
        <v>11</v>
      </c>
      <c r="G2511" t="s">
        <v>4</v>
      </c>
      <c r="H2511" t="s">
        <v>97</v>
      </c>
    </row>
    <row r="2512" spans="1:8" x14ac:dyDescent="0.3">
      <c r="A2512" t="s">
        <v>65</v>
      </c>
      <c r="B2512" s="2">
        <v>44074</v>
      </c>
      <c r="C2512" t="s">
        <v>259</v>
      </c>
      <c r="D2512">
        <v>3</v>
      </c>
      <c r="E2512">
        <f>IF([1]Table!E2512&gt;40, [1]Table!E2512/1000,[1]Table!E2512)</f>
        <v>0.4</v>
      </c>
      <c r="F2512">
        <f t="shared" si="39"/>
        <v>1.2000000000000002</v>
      </c>
      <c r="G2512" t="s">
        <v>1</v>
      </c>
      <c r="H2512" t="s">
        <v>270</v>
      </c>
    </row>
    <row r="2513" spans="1:8" x14ac:dyDescent="0.3">
      <c r="A2513" t="s">
        <v>65</v>
      </c>
      <c r="B2513" s="2">
        <v>44074</v>
      </c>
      <c r="C2513" t="s">
        <v>259</v>
      </c>
      <c r="D2513">
        <v>3</v>
      </c>
      <c r="E2513">
        <f>IF([1]Table!E2513&gt;40, [1]Table!E2513/1000,[1]Table!E2513)</f>
        <v>0.4</v>
      </c>
      <c r="F2513">
        <f t="shared" si="39"/>
        <v>1.2000000000000002</v>
      </c>
      <c r="G2513" t="s">
        <v>1</v>
      </c>
      <c r="H2513" t="s">
        <v>270</v>
      </c>
    </row>
    <row r="2514" spans="1:8" x14ac:dyDescent="0.3">
      <c r="A2514" t="s">
        <v>80</v>
      </c>
      <c r="B2514" s="2">
        <v>44074</v>
      </c>
      <c r="C2514" t="s">
        <v>16</v>
      </c>
      <c r="D2514">
        <v>2</v>
      </c>
      <c r="E2514">
        <f>IF([1]Table!E2514&gt;40, [1]Table!E2514/1000,[1]Table!E2514)</f>
        <v>1</v>
      </c>
      <c r="F2514">
        <f t="shared" si="39"/>
        <v>2</v>
      </c>
      <c r="G2514" t="s">
        <v>1</v>
      </c>
      <c r="H2514" t="s">
        <v>350</v>
      </c>
    </row>
    <row r="2515" spans="1:8" x14ac:dyDescent="0.3">
      <c r="A2515" t="s">
        <v>32</v>
      </c>
      <c r="B2515" s="2">
        <v>44074</v>
      </c>
      <c r="C2515" t="s">
        <v>259</v>
      </c>
      <c r="D2515">
        <v>4</v>
      </c>
      <c r="E2515">
        <f>IF([1]Table!E2515&gt;40, [1]Table!E2515/1000,[1]Table!E2515)</f>
        <v>0.5</v>
      </c>
      <c r="F2515">
        <f t="shared" si="39"/>
        <v>2</v>
      </c>
      <c r="G2515" t="s">
        <v>1</v>
      </c>
      <c r="H2515" t="s">
        <v>270</v>
      </c>
    </row>
    <row r="2516" spans="1:8" x14ac:dyDescent="0.3">
      <c r="A2516" t="s">
        <v>65</v>
      </c>
      <c r="B2516" s="2">
        <v>44074</v>
      </c>
      <c r="C2516" t="s">
        <v>259</v>
      </c>
      <c r="D2516">
        <v>2</v>
      </c>
      <c r="E2516">
        <f>IF([1]Table!E2516&gt;40, [1]Table!E2516/1000,[1]Table!E2516)</f>
        <v>0.5</v>
      </c>
      <c r="F2516">
        <f t="shared" si="39"/>
        <v>1</v>
      </c>
      <c r="G2516" t="s">
        <v>1</v>
      </c>
      <c r="H2516" t="s">
        <v>270</v>
      </c>
    </row>
    <row r="2517" spans="1:8" x14ac:dyDescent="0.3">
      <c r="A2517" t="s">
        <v>240</v>
      </c>
      <c r="B2517" s="2">
        <v>44074</v>
      </c>
      <c r="C2517" t="s">
        <v>67</v>
      </c>
      <c r="D2517">
        <v>1</v>
      </c>
      <c r="E2517">
        <f>IF([1]Table!E2517&gt;40, [1]Table!E2517/1000,[1]Table!E2517)</f>
        <v>0.5</v>
      </c>
      <c r="F2517">
        <f t="shared" si="39"/>
        <v>0.5</v>
      </c>
      <c r="G2517" t="s">
        <v>4</v>
      </c>
      <c r="H2517" t="s">
        <v>356</v>
      </c>
    </row>
    <row r="2518" spans="1:8" x14ac:dyDescent="0.3">
      <c r="A2518" t="s">
        <v>47</v>
      </c>
      <c r="B2518" s="2">
        <v>44074</v>
      </c>
      <c r="C2518" t="s">
        <v>64</v>
      </c>
      <c r="D2518">
        <v>5</v>
      </c>
      <c r="E2518">
        <f>IF([1]Table!E2518&gt;40, [1]Table!E2518/1000,[1]Table!E2518)</f>
        <v>0.8</v>
      </c>
      <c r="F2518">
        <f t="shared" si="39"/>
        <v>4</v>
      </c>
      <c r="G2518" t="s">
        <v>7</v>
      </c>
      <c r="H2518" t="s">
        <v>351</v>
      </c>
    </row>
    <row r="2519" spans="1:8" x14ac:dyDescent="0.3">
      <c r="A2519" t="s">
        <v>9</v>
      </c>
      <c r="B2519" s="2">
        <v>44074</v>
      </c>
      <c r="C2519" t="s">
        <v>1047</v>
      </c>
      <c r="D2519">
        <v>3</v>
      </c>
      <c r="E2519">
        <f>IF([1]Table!E2519&gt;40, [1]Table!E2519/1000,[1]Table!E2519)</f>
        <v>0.5</v>
      </c>
      <c r="F2519">
        <f t="shared" si="39"/>
        <v>1.5</v>
      </c>
      <c r="G2519" t="s">
        <v>1</v>
      </c>
      <c r="H2519" t="s">
        <v>270</v>
      </c>
    </row>
    <row r="2520" spans="1:8" x14ac:dyDescent="0.3">
      <c r="A2520" t="s">
        <v>9</v>
      </c>
      <c r="B2520" s="2">
        <v>44074</v>
      </c>
      <c r="C2520" t="s">
        <v>61</v>
      </c>
      <c r="D2520">
        <v>3</v>
      </c>
      <c r="E2520">
        <f>IF([1]Table!E2520&gt;40, [1]Table!E2520/1000,[1]Table!E2520)</f>
        <v>0.65</v>
      </c>
      <c r="F2520">
        <f t="shared" si="39"/>
        <v>1.9500000000000002</v>
      </c>
      <c r="G2520" t="s">
        <v>1</v>
      </c>
      <c r="H2520" t="s">
        <v>355</v>
      </c>
    </row>
    <row r="2521" spans="1:8" x14ac:dyDescent="0.3">
      <c r="A2521" t="s">
        <v>37</v>
      </c>
      <c r="B2521" s="2">
        <v>44074</v>
      </c>
      <c r="C2521" t="s">
        <v>91</v>
      </c>
      <c r="D2521">
        <v>3</v>
      </c>
      <c r="E2521">
        <f>IF([1]Table!E2521&gt;40, [1]Table!E2521/1000,[1]Table!E2521)</f>
        <v>1</v>
      </c>
      <c r="F2521">
        <f t="shared" si="39"/>
        <v>3</v>
      </c>
      <c r="G2521" t="s">
        <v>1</v>
      </c>
      <c r="H2521" t="s">
        <v>350</v>
      </c>
    </row>
    <row r="2522" spans="1:8" x14ac:dyDescent="0.3">
      <c r="A2522" t="s">
        <v>9</v>
      </c>
      <c r="B2522" s="2">
        <v>44074</v>
      </c>
      <c r="C2522" t="s">
        <v>61</v>
      </c>
      <c r="D2522">
        <v>1</v>
      </c>
      <c r="E2522">
        <f>IF([1]Table!E2522&gt;40, [1]Table!E2522/1000,[1]Table!E2522)</f>
        <v>1</v>
      </c>
      <c r="F2522">
        <f t="shared" si="39"/>
        <v>1</v>
      </c>
      <c r="G2522" t="s">
        <v>4</v>
      </c>
      <c r="H2522" t="s">
        <v>351</v>
      </c>
    </row>
    <row r="2523" spans="1:8" x14ac:dyDescent="0.3">
      <c r="A2523" t="s">
        <v>201</v>
      </c>
      <c r="B2523" s="2">
        <v>44074</v>
      </c>
      <c r="C2523" t="s">
        <v>57</v>
      </c>
      <c r="D2523">
        <v>2</v>
      </c>
      <c r="E2523">
        <f>IF([1]Table!E2523&gt;40, [1]Table!E2523/1000,[1]Table!E2523)</f>
        <v>0.3</v>
      </c>
      <c r="F2523">
        <f t="shared" si="39"/>
        <v>0.6</v>
      </c>
      <c r="G2523" t="s">
        <v>7</v>
      </c>
      <c r="H2523" t="s">
        <v>362</v>
      </c>
    </row>
    <row r="2524" spans="1:8" x14ac:dyDescent="0.3">
      <c r="A2524" t="s">
        <v>9</v>
      </c>
      <c r="B2524" s="2">
        <v>44074</v>
      </c>
      <c r="C2524" t="s">
        <v>57</v>
      </c>
      <c r="D2524">
        <v>3</v>
      </c>
      <c r="E2524">
        <f>IF([1]Table!E2524&gt;40, [1]Table!E2524/1000,[1]Table!E2524)</f>
        <v>0.3</v>
      </c>
      <c r="F2524">
        <f t="shared" si="39"/>
        <v>0.89999999999999991</v>
      </c>
      <c r="G2524" t="s">
        <v>1</v>
      </c>
      <c r="H2524" t="s">
        <v>356</v>
      </c>
    </row>
    <row r="2525" spans="1:8" x14ac:dyDescent="0.3">
      <c r="A2525" t="s">
        <v>65</v>
      </c>
      <c r="B2525" s="2">
        <v>44074</v>
      </c>
      <c r="C2525" t="s">
        <v>248</v>
      </c>
      <c r="D2525">
        <v>2</v>
      </c>
      <c r="E2525">
        <f>IF([1]Table!E2525&gt;40, [1]Table!E2525/1000,[1]Table!E2525)</f>
        <v>0.5</v>
      </c>
      <c r="F2525">
        <f t="shared" si="39"/>
        <v>1</v>
      </c>
      <c r="G2525" t="s">
        <v>1</v>
      </c>
      <c r="H2525" t="s">
        <v>351</v>
      </c>
    </row>
    <row r="2526" spans="1:8" x14ac:dyDescent="0.3">
      <c r="A2526" t="s">
        <v>9</v>
      </c>
      <c r="B2526" s="2">
        <v>44074</v>
      </c>
      <c r="C2526" t="s">
        <v>1047</v>
      </c>
      <c r="D2526">
        <v>2</v>
      </c>
      <c r="E2526">
        <f>IF([1]Table!E2526&gt;40, [1]Table!E2526/1000,[1]Table!E2526)</f>
        <v>0.5</v>
      </c>
      <c r="F2526">
        <f t="shared" si="39"/>
        <v>1</v>
      </c>
      <c r="G2526" t="s">
        <v>1</v>
      </c>
      <c r="H2526" t="s">
        <v>270</v>
      </c>
    </row>
    <row r="2527" spans="1:8" x14ac:dyDescent="0.3">
      <c r="A2527" t="s">
        <v>65</v>
      </c>
      <c r="B2527" s="2">
        <v>44074</v>
      </c>
      <c r="C2527" t="s">
        <v>67</v>
      </c>
      <c r="D2527">
        <v>1</v>
      </c>
      <c r="E2527">
        <f>IF([1]Table!E2527&gt;40, [1]Table!E2527/1000,[1]Table!E2527)</f>
        <v>0.1</v>
      </c>
      <c r="F2527">
        <f t="shared" si="39"/>
        <v>0.1</v>
      </c>
      <c r="G2527" t="s">
        <v>7</v>
      </c>
      <c r="H2527" t="s">
        <v>356</v>
      </c>
    </row>
    <row r="2528" spans="1:8" x14ac:dyDescent="0.3">
      <c r="A2528" t="s">
        <v>240</v>
      </c>
      <c r="B2528" s="2">
        <v>44074</v>
      </c>
      <c r="C2528" t="s">
        <v>956</v>
      </c>
      <c r="D2528">
        <v>4</v>
      </c>
      <c r="E2528">
        <f>IF([1]Table!E2528&gt;40, [1]Table!E2528/1000,[1]Table!E2528)</f>
        <v>0.1</v>
      </c>
      <c r="F2528">
        <f t="shared" si="39"/>
        <v>0.4</v>
      </c>
      <c r="G2528" t="s">
        <v>7</v>
      </c>
      <c r="H2528" t="s">
        <v>355</v>
      </c>
    </row>
    <row r="2529" spans="1:8" x14ac:dyDescent="0.3">
      <c r="A2529" t="s">
        <v>70</v>
      </c>
      <c r="B2529" s="2">
        <v>44074</v>
      </c>
      <c r="C2529" t="s">
        <v>318</v>
      </c>
      <c r="D2529">
        <v>9</v>
      </c>
      <c r="E2529">
        <f>IF([1]Table!E2529&gt;40, [1]Table!E2529/1000,[1]Table!E2529)</f>
        <v>1.3</v>
      </c>
      <c r="F2529">
        <f t="shared" si="39"/>
        <v>11.700000000000001</v>
      </c>
      <c r="G2529" t="s">
        <v>7</v>
      </c>
      <c r="H2529" t="s">
        <v>354</v>
      </c>
    </row>
    <row r="2530" spans="1:8" x14ac:dyDescent="0.3">
      <c r="A2530" t="s">
        <v>240</v>
      </c>
      <c r="B2530" s="2">
        <v>44074</v>
      </c>
      <c r="C2530" t="s">
        <v>1048</v>
      </c>
      <c r="D2530">
        <v>4</v>
      </c>
      <c r="E2530">
        <f>IF([1]Table!E2530&gt;40, [1]Table!E2530/1000,[1]Table!E2530)</f>
        <v>0.1</v>
      </c>
      <c r="F2530">
        <f t="shared" si="39"/>
        <v>0.4</v>
      </c>
      <c r="G2530" t="s">
        <v>7</v>
      </c>
      <c r="H2530" t="s">
        <v>355</v>
      </c>
    </row>
    <row r="2531" spans="1:8" x14ac:dyDescent="0.3">
      <c r="A2531" t="s">
        <v>65</v>
      </c>
      <c r="B2531" s="2">
        <v>44074</v>
      </c>
      <c r="C2531" t="s">
        <v>36</v>
      </c>
      <c r="D2531">
        <v>9</v>
      </c>
      <c r="E2531">
        <f>IF([1]Table!E2531&gt;40, [1]Table!E2531/1000,[1]Table!E2531)</f>
        <v>0.4</v>
      </c>
      <c r="F2531">
        <f t="shared" si="39"/>
        <v>3.6</v>
      </c>
      <c r="G2531" t="s">
        <v>1</v>
      </c>
      <c r="H2531" t="s">
        <v>59</v>
      </c>
    </row>
    <row r="2532" spans="1:8" x14ac:dyDescent="0.3">
      <c r="A2532" t="s">
        <v>65</v>
      </c>
      <c r="B2532" s="2">
        <v>44074</v>
      </c>
      <c r="C2532" t="s">
        <v>259</v>
      </c>
      <c r="D2532">
        <v>1</v>
      </c>
      <c r="E2532">
        <f>IF([1]Table!E2532&gt;40, [1]Table!E2532/1000,[1]Table!E2532)</f>
        <v>0.5</v>
      </c>
      <c r="F2532">
        <f t="shared" si="39"/>
        <v>0.5</v>
      </c>
      <c r="G2532" t="s">
        <v>1</v>
      </c>
      <c r="H2532" t="s">
        <v>59</v>
      </c>
    </row>
    <row r="2533" spans="1:8" x14ac:dyDescent="0.3">
      <c r="A2533" t="s">
        <v>9</v>
      </c>
      <c r="B2533" s="2">
        <v>44074</v>
      </c>
      <c r="C2533" t="s">
        <v>46</v>
      </c>
      <c r="D2533">
        <v>6</v>
      </c>
      <c r="E2533">
        <f>IF([1]Table!E2533&gt;40, [1]Table!E2533/1000,[1]Table!E2533)</f>
        <v>0.5</v>
      </c>
      <c r="F2533">
        <f t="shared" si="39"/>
        <v>3</v>
      </c>
      <c r="G2533" t="s">
        <v>4</v>
      </c>
      <c r="H2533" t="s">
        <v>350</v>
      </c>
    </row>
    <row r="2534" spans="1:8" x14ac:dyDescent="0.3">
      <c r="A2534" t="s">
        <v>70</v>
      </c>
      <c r="B2534" s="2">
        <v>44074</v>
      </c>
      <c r="C2534" t="s">
        <v>1049</v>
      </c>
      <c r="D2534">
        <v>1</v>
      </c>
      <c r="E2534">
        <f>IF([1]Table!E2534&gt;40, [1]Table!E2534/1000,[1]Table!E2534)</f>
        <v>0.5</v>
      </c>
      <c r="F2534">
        <f t="shared" si="39"/>
        <v>0.5</v>
      </c>
      <c r="G2534" t="s">
        <v>4</v>
      </c>
      <c r="H2534" t="s">
        <v>354</v>
      </c>
    </row>
    <row r="2535" spans="1:8" x14ac:dyDescent="0.3">
      <c r="A2535" t="s">
        <v>70</v>
      </c>
      <c r="B2535" s="2">
        <v>44074</v>
      </c>
      <c r="C2535" t="s">
        <v>1050</v>
      </c>
      <c r="D2535">
        <v>1</v>
      </c>
      <c r="E2535">
        <f>IF([1]Table!E2535&gt;40, [1]Table!E2535/1000,[1]Table!E2535)</f>
        <v>0.5</v>
      </c>
      <c r="F2535">
        <f t="shared" si="39"/>
        <v>0.5</v>
      </c>
      <c r="G2535" t="s">
        <v>4</v>
      </c>
      <c r="H2535" t="s">
        <v>354</v>
      </c>
    </row>
    <row r="2536" spans="1:8" x14ac:dyDescent="0.3">
      <c r="A2536" t="s">
        <v>240</v>
      </c>
      <c r="B2536" s="2">
        <v>44074</v>
      </c>
      <c r="C2536" t="s">
        <v>133</v>
      </c>
      <c r="D2536">
        <v>3</v>
      </c>
      <c r="E2536">
        <f>IF([1]Table!E2536&gt;40, [1]Table!E2536/1000,[1]Table!E2536)</f>
        <v>1.5</v>
      </c>
      <c r="F2536">
        <f t="shared" si="39"/>
        <v>4.5</v>
      </c>
      <c r="G2536" t="s">
        <v>4</v>
      </c>
      <c r="H2536" t="s">
        <v>362</v>
      </c>
    </row>
    <row r="2537" spans="1:8" x14ac:dyDescent="0.3">
      <c r="A2537" t="s">
        <v>32</v>
      </c>
      <c r="B2537" s="2">
        <v>44074</v>
      </c>
      <c r="C2537" t="s">
        <v>36</v>
      </c>
      <c r="D2537">
        <v>1</v>
      </c>
      <c r="E2537">
        <f>IF([1]Table!E2537&gt;40, [1]Table!E2537/1000,[1]Table!E2537)</f>
        <v>0.5</v>
      </c>
      <c r="F2537">
        <f t="shared" si="39"/>
        <v>0.5</v>
      </c>
      <c r="G2537" t="s">
        <v>1</v>
      </c>
      <c r="H2537" t="s">
        <v>350</v>
      </c>
    </row>
    <row r="2538" spans="1:8" x14ac:dyDescent="0.3">
      <c r="A2538" t="s">
        <v>9</v>
      </c>
      <c r="B2538" s="2">
        <v>44074</v>
      </c>
      <c r="C2538" t="s">
        <v>370</v>
      </c>
      <c r="D2538">
        <v>1</v>
      </c>
      <c r="E2538">
        <f>IF([1]Table!E2538&gt;40, [1]Table!E2538/1000,[1]Table!E2538)</f>
        <v>0.3</v>
      </c>
      <c r="F2538">
        <f t="shared" si="39"/>
        <v>0.3</v>
      </c>
      <c r="G2538" t="s">
        <v>7</v>
      </c>
      <c r="H2538" t="s">
        <v>59</v>
      </c>
    </row>
    <row r="2539" spans="1:8" x14ac:dyDescent="0.3">
      <c r="A2539" t="s">
        <v>70</v>
      </c>
      <c r="B2539" s="2">
        <v>44074</v>
      </c>
      <c r="C2539" t="s">
        <v>1051</v>
      </c>
      <c r="D2539">
        <v>1</v>
      </c>
      <c r="E2539">
        <f>IF([1]Table!E2539&gt;40, [1]Table!E2539/1000,[1]Table!E2539)</f>
        <v>0.5</v>
      </c>
      <c r="F2539">
        <f t="shared" si="39"/>
        <v>0.5</v>
      </c>
      <c r="G2539" t="s">
        <v>1</v>
      </c>
      <c r="H2539" t="s">
        <v>350</v>
      </c>
    </row>
    <row r="2540" spans="1:8" x14ac:dyDescent="0.3">
      <c r="A2540" t="s">
        <v>323</v>
      </c>
      <c r="B2540" s="2">
        <v>44074</v>
      </c>
      <c r="C2540" t="s">
        <v>1012</v>
      </c>
      <c r="D2540">
        <v>1</v>
      </c>
      <c r="E2540">
        <f>IF([1]Table!E2540&gt;40, [1]Table!E2540/1000,[1]Table!E2540)</f>
        <v>0.2</v>
      </c>
      <c r="F2540">
        <f t="shared" si="39"/>
        <v>0.2</v>
      </c>
      <c r="G2540" t="s">
        <v>7</v>
      </c>
      <c r="H2540" t="s">
        <v>1006</v>
      </c>
    </row>
    <row r="2541" spans="1:8" x14ac:dyDescent="0.3">
      <c r="A2541" t="s">
        <v>323</v>
      </c>
      <c r="B2541" s="2">
        <v>44074</v>
      </c>
      <c r="C2541" t="s">
        <v>1052</v>
      </c>
      <c r="D2541">
        <v>1</v>
      </c>
      <c r="E2541">
        <f>IF([1]Table!E2541&gt;40, [1]Table!E2541/1000,[1]Table!E2541)</f>
        <v>0.3</v>
      </c>
      <c r="F2541">
        <f t="shared" si="39"/>
        <v>0.3</v>
      </c>
      <c r="G2541" t="s">
        <v>7</v>
      </c>
      <c r="H2541" t="s">
        <v>1006</v>
      </c>
    </row>
    <row r="2542" spans="1:8" x14ac:dyDescent="0.3">
      <c r="A2542" t="s">
        <v>65</v>
      </c>
      <c r="B2542" s="2">
        <v>44074</v>
      </c>
      <c r="C2542" t="s">
        <v>287</v>
      </c>
      <c r="D2542">
        <v>4</v>
      </c>
      <c r="E2542">
        <f>IF([1]Table!E2542&gt;40, [1]Table!E2542/1000,[1]Table!E2542)</f>
        <v>1</v>
      </c>
      <c r="F2542">
        <f t="shared" si="39"/>
        <v>4</v>
      </c>
      <c r="G2542" t="s">
        <v>7</v>
      </c>
      <c r="H2542" t="s">
        <v>450</v>
      </c>
    </row>
    <row r="2543" spans="1:8" x14ac:dyDescent="0.3">
      <c r="A2543" t="s">
        <v>32</v>
      </c>
      <c r="B2543" s="2">
        <v>44074</v>
      </c>
      <c r="C2543" t="s">
        <v>117</v>
      </c>
      <c r="D2543">
        <v>5</v>
      </c>
      <c r="E2543">
        <f>IF([1]Table!E2543&gt;40, [1]Table!E2543/1000,[1]Table!E2543)</f>
        <v>1</v>
      </c>
      <c r="F2543">
        <f t="shared" si="39"/>
        <v>5</v>
      </c>
      <c r="G2543" t="s">
        <v>7</v>
      </c>
      <c r="H2543" t="s">
        <v>350</v>
      </c>
    </row>
    <row r="2544" spans="1:8" x14ac:dyDescent="0.3">
      <c r="A2544" t="s">
        <v>9</v>
      </c>
      <c r="B2544" s="2">
        <v>44074</v>
      </c>
      <c r="C2544" t="s">
        <v>77</v>
      </c>
      <c r="D2544">
        <v>1</v>
      </c>
      <c r="E2544">
        <f>IF([1]Table!E2544&gt;40, [1]Table!E2544/1000,[1]Table!E2544)</f>
        <v>0.5</v>
      </c>
      <c r="F2544">
        <f t="shared" si="39"/>
        <v>0.5</v>
      </c>
      <c r="G2544" t="s">
        <v>1</v>
      </c>
      <c r="H2544" t="s">
        <v>356</v>
      </c>
    </row>
    <row r="2545" spans="1:8" x14ac:dyDescent="0.3">
      <c r="A2545" t="s">
        <v>323</v>
      </c>
      <c r="B2545" s="2">
        <v>44074</v>
      </c>
      <c r="C2545" t="s">
        <v>1053</v>
      </c>
      <c r="D2545">
        <v>1</v>
      </c>
      <c r="E2545">
        <f>IF([1]Table!E2545&gt;40, [1]Table!E2545/1000,[1]Table!E2545)</f>
        <v>0.2</v>
      </c>
      <c r="F2545">
        <f t="shared" si="39"/>
        <v>0.2</v>
      </c>
      <c r="G2545" t="s">
        <v>7</v>
      </c>
      <c r="H2545" t="s">
        <v>1006</v>
      </c>
    </row>
    <row r="2546" spans="1:8" x14ac:dyDescent="0.3">
      <c r="A2546" t="s">
        <v>201</v>
      </c>
      <c r="B2546" s="2">
        <v>44074</v>
      </c>
      <c r="C2546" t="s">
        <v>1054</v>
      </c>
      <c r="D2546">
        <v>1</v>
      </c>
      <c r="E2546">
        <f>IF([1]Table!E2546&gt;40, [1]Table!E2546/1000,[1]Table!E2546)</f>
        <v>0.2</v>
      </c>
      <c r="F2546">
        <f t="shared" si="39"/>
        <v>0.2</v>
      </c>
      <c r="G2546" t="s">
        <v>7</v>
      </c>
      <c r="H2546" t="s">
        <v>450</v>
      </c>
    </row>
    <row r="2547" spans="1:8" x14ac:dyDescent="0.3">
      <c r="A2547" t="s">
        <v>9</v>
      </c>
      <c r="B2547" s="2">
        <v>44074</v>
      </c>
      <c r="C2547" t="s">
        <v>1055</v>
      </c>
      <c r="D2547">
        <v>2</v>
      </c>
      <c r="E2547">
        <f>IF([1]Table!E2547&gt;40, [1]Table!E2547/1000,[1]Table!E2547)</f>
        <v>0.5</v>
      </c>
      <c r="F2547">
        <f t="shared" si="39"/>
        <v>1</v>
      </c>
      <c r="G2547" t="s">
        <v>7</v>
      </c>
      <c r="H2547" t="s">
        <v>1006</v>
      </c>
    </row>
    <row r="2548" spans="1:8" x14ac:dyDescent="0.3">
      <c r="A2548" t="s">
        <v>201</v>
      </c>
      <c r="B2548" s="2">
        <v>44074</v>
      </c>
      <c r="C2548" t="s">
        <v>61</v>
      </c>
      <c r="D2548">
        <v>1</v>
      </c>
      <c r="E2548">
        <f>IF([1]Table!E2548&gt;40, [1]Table!E2548/1000,[1]Table!E2548)</f>
        <v>0.65</v>
      </c>
      <c r="F2548">
        <f t="shared" si="39"/>
        <v>0.65</v>
      </c>
      <c r="G2548" t="s">
        <v>1</v>
      </c>
      <c r="H2548" t="s">
        <v>355</v>
      </c>
    </row>
    <row r="2549" spans="1:8" x14ac:dyDescent="0.3">
      <c r="A2549" t="s">
        <v>201</v>
      </c>
      <c r="B2549" s="2">
        <v>44074</v>
      </c>
      <c r="C2549" t="s">
        <v>220</v>
      </c>
      <c r="D2549">
        <v>1</v>
      </c>
      <c r="E2549">
        <f>IF([1]Table!E2549&gt;40, [1]Table!E2549/1000,[1]Table!E2549)</f>
        <v>0.65</v>
      </c>
      <c r="F2549">
        <f t="shared" si="39"/>
        <v>0.65</v>
      </c>
      <c r="G2549" t="s">
        <v>4</v>
      </c>
      <c r="H2549" t="s">
        <v>450</v>
      </c>
    </row>
    <row r="2550" spans="1:8" x14ac:dyDescent="0.3">
      <c r="A2550" t="s">
        <v>9</v>
      </c>
      <c r="B2550" s="2">
        <v>44074</v>
      </c>
      <c r="C2550" t="s">
        <v>1056</v>
      </c>
      <c r="D2550">
        <v>7</v>
      </c>
      <c r="E2550">
        <f>IF([1]Table!E2550&gt;40, [1]Table!E2550/1000,[1]Table!E2550)</f>
        <v>0.5</v>
      </c>
      <c r="F2550">
        <f t="shared" si="39"/>
        <v>3.5</v>
      </c>
      <c r="G2550" t="s">
        <v>4</v>
      </c>
      <c r="H2550" t="s">
        <v>376</v>
      </c>
    </row>
    <row r="2551" spans="1:8" x14ac:dyDescent="0.3">
      <c r="A2551" t="s">
        <v>240</v>
      </c>
      <c r="B2551" s="2">
        <v>44074</v>
      </c>
      <c r="C2551" t="s">
        <v>31</v>
      </c>
      <c r="D2551">
        <v>3</v>
      </c>
      <c r="E2551">
        <f>IF([1]Table!E2551&gt;40, [1]Table!E2551/1000,[1]Table!E2551)</f>
        <v>0.3</v>
      </c>
      <c r="F2551">
        <f t="shared" si="39"/>
        <v>0.89999999999999991</v>
      </c>
      <c r="G2551" t="s">
        <v>4</v>
      </c>
      <c r="H2551" t="s">
        <v>356</v>
      </c>
    </row>
    <row r="2552" spans="1:8" x14ac:dyDescent="0.3">
      <c r="A2552" t="s">
        <v>674</v>
      </c>
      <c r="B2552" s="2">
        <v>44074</v>
      </c>
      <c r="C2552" t="s">
        <v>1018</v>
      </c>
      <c r="D2552">
        <v>6</v>
      </c>
      <c r="E2552">
        <f>IF([1]Table!E2552&gt;40, [1]Table!E2552/1000,[1]Table!E2552)</f>
        <v>3</v>
      </c>
      <c r="F2552">
        <f t="shared" si="39"/>
        <v>18</v>
      </c>
      <c r="G2552" t="s">
        <v>7</v>
      </c>
      <c r="H2552" t="s">
        <v>1006</v>
      </c>
    </row>
    <row r="2553" spans="1:8" x14ac:dyDescent="0.3">
      <c r="A2553" t="s">
        <v>9</v>
      </c>
      <c r="B2553" s="2">
        <v>44074</v>
      </c>
      <c r="C2553" t="s">
        <v>86</v>
      </c>
      <c r="D2553">
        <v>1</v>
      </c>
      <c r="E2553">
        <f>IF([1]Table!E2553&gt;40, [1]Table!E2553/1000,[1]Table!E2553)</f>
        <v>0.5</v>
      </c>
      <c r="F2553">
        <f t="shared" si="39"/>
        <v>0.5</v>
      </c>
      <c r="G2553" t="s">
        <v>4</v>
      </c>
      <c r="H2553" t="s">
        <v>356</v>
      </c>
    </row>
    <row r="2554" spans="1:8" x14ac:dyDescent="0.3">
      <c r="A2554" t="s">
        <v>9</v>
      </c>
      <c r="B2554" s="2">
        <v>44074</v>
      </c>
      <c r="C2554" t="s">
        <v>1057</v>
      </c>
      <c r="D2554">
        <v>5</v>
      </c>
      <c r="E2554">
        <f>IF([1]Table!E2554&gt;40, [1]Table!E2554/1000,[1]Table!E2554)</f>
        <v>0.5</v>
      </c>
      <c r="F2554">
        <f t="shared" si="39"/>
        <v>2.5</v>
      </c>
      <c r="G2554" t="s">
        <v>4</v>
      </c>
      <c r="H2554" t="s">
        <v>376</v>
      </c>
    </row>
    <row r="2555" spans="1:8" x14ac:dyDescent="0.3">
      <c r="A2555" t="s">
        <v>201</v>
      </c>
      <c r="B2555" s="2">
        <v>44074</v>
      </c>
      <c r="C2555" t="s">
        <v>1058</v>
      </c>
      <c r="D2555">
        <v>2</v>
      </c>
      <c r="E2555">
        <f>IF([1]Table!E2555&gt;40, [1]Table!E2555/1000,[1]Table!E2555)</f>
        <v>7.0000000000000007E-2</v>
      </c>
      <c r="F2555">
        <f t="shared" si="39"/>
        <v>0.14000000000000001</v>
      </c>
      <c r="G2555" t="s">
        <v>7</v>
      </c>
      <c r="H2555" t="s">
        <v>355</v>
      </c>
    </row>
    <row r="2556" spans="1:8" x14ac:dyDescent="0.3">
      <c r="A2556" t="s">
        <v>240</v>
      </c>
      <c r="B2556" s="2">
        <v>44074</v>
      </c>
      <c r="C2556" t="s">
        <v>1059</v>
      </c>
      <c r="D2556">
        <v>2</v>
      </c>
      <c r="E2556">
        <f>IF([1]Table!E2556&gt;40, [1]Table!E2556/1000,[1]Table!E2556)</f>
        <v>1</v>
      </c>
      <c r="F2556">
        <f t="shared" si="39"/>
        <v>2</v>
      </c>
      <c r="G2556" t="s">
        <v>4</v>
      </c>
      <c r="H2556" t="s">
        <v>450</v>
      </c>
    </row>
    <row r="2557" spans="1:8" x14ac:dyDescent="0.3">
      <c r="A2557" t="s">
        <v>9</v>
      </c>
      <c r="B2557" s="2">
        <v>44074</v>
      </c>
      <c r="C2557" t="s">
        <v>1060</v>
      </c>
      <c r="D2557">
        <v>1</v>
      </c>
      <c r="E2557">
        <f>IF([1]Table!E2557&gt;40, [1]Table!E2557/1000,[1]Table!E2557)</f>
        <v>0.5</v>
      </c>
      <c r="F2557">
        <f t="shared" si="39"/>
        <v>0.5</v>
      </c>
      <c r="G2557" t="s">
        <v>4</v>
      </c>
      <c r="H2557" t="s">
        <v>376</v>
      </c>
    </row>
    <row r="2558" spans="1:8" x14ac:dyDescent="0.3">
      <c r="A2558" t="s">
        <v>9</v>
      </c>
      <c r="B2558" s="2">
        <v>44074</v>
      </c>
      <c r="C2558" t="s">
        <v>393</v>
      </c>
      <c r="D2558">
        <v>5</v>
      </c>
      <c r="E2558">
        <f>IF([1]Table!E2558&gt;40, [1]Table!E2558/1000,[1]Table!E2558)</f>
        <v>0.47</v>
      </c>
      <c r="F2558">
        <f t="shared" si="39"/>
        <v>2.3499999999999996</v>
      </c>
      <c r="G2558" t="s">
        <v>4</v>
      </c>
      <c r="H2558" t="s">
        <v>376</v>
      </c>
    </row>
    <row r="2559" spans="1:8" x14ac:dyDescent="0.3">
      <c r="A2559" t="s">
        <v>9</v>
      </c>
      <c r="B2559" s="2">
        <v>44074</v>
      </c>
      <c r="C2559" t="s">
        <v>77</v>
      </c>
      <c r="D2559">
        <v>2</v>
      </c>
      <c r="E2559">
        <f>IF([1]Table!E2559&gt;40, [1]Table!E2559/1000,[1]Table!E2559)</f>
        <v>0.5</v>
      </c>
      <c r="F2559">
        <f t="shared" si="39"/>
        <v>1</v>
      </c>
      <c r="G2559" t="s">
        <v>1</v>
      </c>
      <c r="H2559" t="s">
        <v>356</v>
      </c>
    </row>
    <row r="2560" spans="1:8" x14ac:dyDescent="0.3">
      <c r="A2560" t="s">
        <v>9</v>
      </c>
      <c r="B2560" s="2">
        <v>44074</v>
      </c>
      <c r="C2560" t="s">
        <v>133</v>
      </c>
      <c r="D2560">
        <v>1</v>
      </c>
      <c r="E2560">
        <f>IF([1]Table!E2560&gt;40, [1]Table!E2560/1000,[1]Table!E2560)</f>
        <v>0.25</v>
      </c>
      <c r="F2560">
        <f t="shared" si="39"/>
        <v>0.25</v>
      </c>
      <c r="G2560" t="s">
        <v>4</v>
      </c>
      <c r="H2560" t="s">
        <v>450</v>
      </c>
    </row>
    <row r="2561" spans="1:8" x14ac:dyDescent="0.3">
      <c r="A2561" t="s">
        <v>9</v>
      </c>
      <c r="B2561" s="2">
        <v>44074</v>
      </c>
      <c r="C2561" t="s">
        <v>1061</v>
      </c>
      <c r="D2561">
        <v>4</v>
      </c>
      <c r="E2561">
        <f>IF([1]Table!E2561&gt;40, [1]Table!E2561/1000,[1]Table!E2561)</f>
        <v>0.5</v>
      </c>
      <c r="F2561">
        <f t="shared" si="39"/>
        <v>2</v>
      </c>
      <c r="G2561" t="s">
        <v>4</v>
      </c>
      <c r="H2561" t="s">
        <v>376</v>
      </c>
    </row>
    <row r="2562" spans="1:8" x14ac:dyDescent="0.3">
      <c r="A2562" t="s">
        <v>9</v>
      </c>
      <c r="B2562" s="2">
        <v>44074</v>
      </c>
      <c r="C2562" t="s">
        <v>1062</v>
      </c>
      <c r="D2562">
        <v>3</v>
      </c>
      <c r="E2562">
        <f>IF([1]Table!E2562&gt;40, [1]Table!E2562/1000,[1]Table!E2562)</f>
        <v>0.5</v>
      </c>
      <c r="F2562">
        <f t="shared" ref="F2562:F2625" si="40">E2562*D2562</f>
        <v>1.5</v>
      </c>
      <c r="G2562" t="s">
        <v>4</v>
      </c>
      <c r="H2562" t="s">
        <v>376</v>
      </c>
    </row>
    <row r="2563" spans="1:8" x14ac:dyDescent="0.3">
      <c r="A2563" t="s">
        <v>9</v>
      </c>
      <c r="B2563" s="2">
        <v>44074</v>
      </c>
      <c r="C2563" t="s">
        <v>1063</v>
      </c>
      <c r="D2563">
        <v>1</v>
      </c>
      <c r="E2563">
        <f>IF([1]Table!E2563&gt;40, [1]Table!E2563/1000,[1]Table!E2563)</f>
        <v>0.5</v>
      </c>
      <c r="F2563">
        <f t="shared" si="40"/>
        <v>0.5</v>
      </c>
      <c r="G2563" t="s">
        <v>4</v>
      </c>
      <c r="H2563" t="s">
        <v>376</v>
      </c>
    </row>
    <row r="2564" spans="1:8" x14ac:dyDescent="0.3">
      <c r="A2564" t="s">
        <v>9</v>
      </c>
      <c r="B2564" s="2">
        <v>44074</v>
      </c>
      <c r="C2564" t="s">
        <v>1064</v>
      </c>
      <c r="D2564">
        <v>1</v>
      </c>
      <c r="E2564">
        <f>IF([1]Table!E2564&gt;40, [1]Table!E2564/1000,[1]Table!E2564)</f>
        <v>0.5</v>
      </c>
      <c r="F2564">
        <f t="shared" si="40"/>
        <v>0.5</v>
      </c>
      <c r="G2564" t="s">
        <v>4</v>
      </c>
      <c r="H2564" t="s">
        <v>376</v>
      </c>
    </row>
    <row r="2565" spans="1:8" x14ac:dyDescent="0.3">
      <c r="A2565" t="s">
        <v>294</v>
      </c>
      <c r="B2565" s="2">
        <v>44074</v>
      </c>
      <c r="C2565" t="s">
        <v>1065</v>
      </c>
      <c r="D2565">
        <v>1</v>
      </c>
      <c r="E2565">
        <f>IF([1]Table!E2565&gt;40, [1]Table!E2565/1000,[1]Table!E2565)</f>
        <v>0.15</v>
      </c>
      <c r="F2565">
        <f t="shared" si="40"/>
        <v>0.15</v>
      </c>
      <c r="G2565" t="s">
        <v>4</v>
      </c>
      <c r="H2565" t="s">
        <v>355</v>
      </c>
    </row>
    <row r="2566" spans="1:8" x14ac:dyDescent="0.3">
      <c r="A2566" t="s">
        <v>9</v>
      </c>
      <c r="B2566" s="2">
        <v>44074</v>
      </c>
      <c r="C2566" t="s">
        <v>1066</v>
      </c>
      <c r="D2566">
        <v>1</v>
      </c>
      <c r="E2566">
        <f>IF([1]Table!E2566&gt;40, [1]Table!E2566/1000,[1]Table!E2566)</f>
        <v>0.5</v>
      </c>
      <c r="F2566">
        <f t="shared" si="40"/>
        <v>0.5</v>
      </c>
      <c r="G2566" t="s">
        <v>4</v>
      </c>
      <c r="H2566" t="s">
        <v>376</v>
      </c>
    </row>
    <row r="2567" spans="1:8" x14ac:dyDescent="0.3">
      <c r="A2567" t="s">
        <v>240</v>
      </c>
      <c r="B2567" s="2">
        <v>44074</v>
      </c>
      <c r="C2567" t="s">
        <v>31</v>
      </c>
      <c r="D2567">
        <v>1</v>
      </c>
      <c r="E2567">
        <f>IF([1]Table!E2567&gt;40, [1]Table!E2567/1000,[1]Table!E2567)</f>
        <v>0.5</v>
      </c>
      <c r="F2567">
        <f t="shared" si="40"/>
        <v>0.5</v>
      </c>
      <c r="G2567" t="s">
        <v>4</v>
      </c>
      <c r="H2567" t="s">
        <v>356</v>
      </c>
    </row>
    <row r="2568" spans="1:8" x14ac:dyDescent="0.3">
      <c r="A2568" t="s">
        <v>9</v>
      </c>
      <c r="B2568" s="2">
        <v>44074</v>
      </c>
      <c r="C2568" t="s">
        <v>86</v>
      </c>
      <c r="D2568">
        <v>5</v>
      </c>
      <c r="E2568">
        <f>IF([1]Table!E2568&gt;40, [1]Table!E2568/1000,[1]Table!E2568)</f>
        <v>0.5</v>
      </c>
      <c r="F2568">
        <f t="shared" si="40"/>
        <v>2.5</v>
      </c>
      <c r="G2568" t="s">
        <v>4</v>
      </c>
      <c r="H2568" t="s">
        <v>356</v>
      </c>
    </row>
    <row r="2569" spans="1:8" x14ac:dyDescent="0.3">
      <c r="A2569" t="s">
        <v>9</v>
      </c>
      <c r="B2569" s="2">
        <v>44074</v>
      </c>
      <c r="C2569" t="s">
        <v>1067</v>
      </c>
      <c r="D2569">
        <v>2</v>
      </c>
      <c r="E2569">
        <f>IF([1]Table!E2569&gt;40, [1]Table!E2569/1000,[1]Table!E2569)</f>
        <v>1.6</v>
      </c>
      <c r="F2569">
        <f t="shared" si="40"/>
        <v>3.2</v>
      </c>
      <c r="G2569" t="s">
        <v>7</v>
      </c>
      <c r="H2569" t="s">
        <v>1068</v>
      </c>
    </row>
    <row r="2570" spans="1:8" x14ac:dyDescent="0.3">
      <c r="A2570" t="s">
        <v>311</v>
      </c>
      <c r="B2570" s="2">
        <v>44074</v>
      </c>
      <c r="C2570" t="s">
        <v>1069</v>
      </c>
      <c r="D2570">
        <v>3</v>
      </c>
      <c r="E2570">
        <f>IF([1]Table!E2570&gt;40, [1]Table!E2570/1000,[1]Table!E2570)</f>
        <v>1.8</v>
      </c>
      <c r="F2570">
        <f t="shared" si="40"/>
        <v>5.4</v>
      </c>
      <c r="G2570" t="s">
        <v>7</v>
      </c>
      <c r="H2570" t="s">
        <v>1068</v>
      </c>
    </row>
    <row r="2571" spans="1:8" x14ac:dyDescent="0.3">
      <c r="A2571" t="s">
        <v>9</v>
      </c>
      <c r="B2571" s="2">
        <v>44074</v>
      </c>
      <c r="C2571" t="s">
        <v>120</v>
      </c>
      <c r="D2571">
        <v>2</v>
      </c>
      <c r="E2571">
        <f>IF([1]Table!E2571&gt;40, [1]Table!E2571/1000,[1]Table!E2571)</f>
        <v>0.5</v>
      </c>
      <c r="F2571">
        <f t="shared" si="40"/>
        <v>1</v>
      </c>
      <c r="G2571" t="s">
        <v>4</v>
      </c>
      <c r="H2571" t="s">
        <v>356</v>
      </c>
    </row>
    <row r="2572" spans="1:8" x14ac:dyDescent="0.3">
      <c r="A2572" t="s">
        <v>65</v>
      </c>
      <c r="B2572" s="2">
        <v>44074</v>
      </c>
      <c r="C2572" t="s">
        <v>48</v>
      </c>
      <c r="D2572">
        <v>1</v>
      </c>
      <c r="E2572">
        <f>IF([1]Table!E2572&gt;40, [1]Table!E2572/1000,[1]Table!E2572)</f>
        <v>0.2</v>
      </c>
      <c r="F2572">
        <f t="shared" si="40"/>
        <v>0.2</v>
      </c>
      <c r="G2572" t="s">
        <v>7</v>
      </c>
      <c r="H2572" t="s">
        <v>356</v>
      </c>
    </row>
    <row r="2573" spans="1:8" x14ac:dyDescent="0.3">
      <c r="A2573" t="s">
        <v>9</v>
      </c>
      <c r="B2573" s="2">
        <v>44074</v>
      </c>
      <c r="C2573" s="3" t="s">
        <v>1070</v>
      </c>
      <c r="D2573">
        <v>7</v>
      </c>
      <c r="E2573">
        <f>IF([1]Table!E2573&gt;40, [1]Table!E2573/1000,[1]Table!E2573)</f>
        <v>0.5</v>
      </c>
      <c r="F2573">
        <f t="shared" si="40"/>
        <v>3.5</v>
      </c>
      <c r="G2573" t="s">
        <v>1</v>
      </c>
      <c r="H2573" t="s">
        <v>355</v>
      </c>
    </row>
    <row r="2574" spans="1:8" x14ac:dyDescent="0.3">
      <c r="A2574" t="s">
        <v>9</v>
      </c>
      <c r="B2574" s="2">
        <v>44074</v>
      </c>
      <c r="C2574" t="s">
        <v>77</v>
      </c>
      <c r="D2574">
        <v>2</v>
      </c>
      <c r="E2574">
        <f>IF([1]Table!E2574&gt;40, [1]Table!E2574/1000,[1]Table!E2574)</f>
        <v>0.12</v>
      </c>
      <c r="F2574">
        <f t="shared" si="40"/>
        <v>0.24</v>
      </c>
      <c r="G2574" t="s">
        <v>4</v>
      </c>
      <c r="H2574" t="s">
        <v>356</v>
      </c>
    </row>
    <row r="2575" spans="1:8" x14ac:dyDescent="0.3">
      <c r="A2575" t="s">
        <v>201</v>
      </c>
      <c r="B2575" s="2">
        <v>44074</v>
      </c>
      <c r="C2575" t="s">
        <v>57</v>
      </c>
      <c r="D2575">
        <v>1</v>
      </c>
      <c r="E2575">
        <f>IF([1]Table!E2575&gt;40, [1]Table!E2575/1000,[1]Table!E2575)</f>
        <v>0.2</v>
      </c>
      <c r="F2575">
        <f t="shared" si="40"/>
        <v>0.2</v>
      </c>
      <c r="G2575" t="s">
        <v>1</v>
      </c>
      <c r="H2575" t="s">
        <v>1071</v>
      </c>
    </row>
    <row r="2576" spans="1:8" x14ac:dyDescent="0.3">
      <c r="A2576" t="s">
        <v>9</v>
      </c>
      <c r="B2576" s="2">
        <v>44074</v>
      </c>
      <c r="C2576" t="s">
        <v>91</v>
      </c>
      <c r="D2576">
        <v>1</v>
      </c>
      <c r="E2576">
        <f>IF([1]Table!E2576&gt;40, [1]Table!E2576/1000,[1]Table!E2576)</f>
        <v>1</v>
      </c>
      <c r="F2576">
        <f t="shared" si="40"/>
        <v>1</v>
      </c>
      <c r="G2576" t="s">
        <v>1</v>
      </c>
      <c r="H2576" t="s">
        <v>356</v>
      </c>
    </row>
    <row r="2577" spans="1:8" x14ac:dyDescent="0.3">
      <c r="A2577" t="s">
        <v>9</v>
      </c>
      <c r="B2577" s="2">
        <v>44074</v>
      </c>
      <c r="C2577" t="s">
        <v>61</v>
      </c>
      <c r="D2577">
        <v>1</v>
      </c>
      <c r="E2577">
        <f>IF([1]Table!E2577&gt;40, [1]Table!E2577/1000,[1]Table!E2577)</f>
        <v>0.6</v>
      </c>
      <c r="F2577">
        <f t="shared" si="40"/>
        <v>0.6</v>
      </c>
      <c r="G2577" t="s">
        <v>1</v>
      </c>
      <c r="H2577" t="s">
        <v>356</v>
      </c>
    </row>
    <row r="2578" spans="1:8" x14ac:dyDescent="0.3">
      <c r="A2578" t="s">
        <v>311</v>
      </c>
      <c r="B2578" s="2">
        <v>44074</v>
      </c>
      <c r="C2578" t="s">
        <v>946</v>
      </c>
      <c r="D2578">
        <v>1</v>
      </c>
      <c r="E2578">
        <f>IF([1]Table!E2578&gt;40, [1]Table!E2578/1000,[1]Table!E2578)</f>
        <v>0.5</v>
      </c>
      <c r="F2578">
        <f t="shared" si="40"/>
        <v>0.5</v>
      </c>
      <c r="G2578" t="s">
        <v>4</v>
      </c>
      <c r="H2578" t="s">
        <v>1072</v>
      </c>
    </row>
    <row r="2579" spans="1:8" x14ac:dyDescent="0.3">
      <c r="A2579" t="s">
        <v>32</v>
      </c>
      <c r="B2579" s="2">
        <v>44074</v>
      </c>
      <c r="C2579" t="s">
        <v>16</v>
      </c>
      <c r="D2579">
        <v>6</v>
      </c>
      <c r="E2579">
        <f>IF([1]Table!E2579&gt;40, [1]Table!E2579/1000,[1]Table!E2579)</f>
        <v>0.5</v>
      </c>
      <c r="F2579">
        <f t="shared" si="40"/>
        <v>3</v>
      </c>
      <c r="G2579" t="s">
        <v>7</v>
      </c>
      <c r="H2579" t="s">
        <v>1071</v>
      </c>
    </row>
    <row r="2580" spans="1:8" x14ac:dyDescent="0.3">
      <c r="A2580" t="s">
        <v>240</v>
      </c>
      <c r="B2580" s="2">
        <v>44074</v>
      </c>
      <c r="C2580" t="s">
        <v>41</v>
      </c>
      <c r="D2580">
        <v>14</v>
      </c>
      <c r="E2580">
        <f>IF([1]Table!E2580&gt;40, [1]Table!E2580/1000,[1]Table!E2580)</f>
        <v>0.4</v>
      </c>
      <c r="F2580">
        <f t="shared" si="40"/>
        <v>5.6000000000000005</v>
      </c>
      <c r="G2580" t="s">
        <v>1</v>
      </c>
      <c r="H2580" t="s">
        <v>355</v>
      </c>
    </row>
    <row r="2581" spans="1:8" x14ac:dyDescent="0.3">
      <c r="A2581" t="s">
        <v>240</v>
      </c>
      <c r="B2581" s="2">
        <v>44074</v>
      </c>
      <c r="C2581" t="s">
        <v>101</v>
      </c>
      <c r="D2581">
        <v>1</v>
      </c>
      <c r="E2581">
        <f>IF([1]Table!E2581&gt;40, [1]Table!E2581/1000,[1]Table!E2581)</f>
        <v>0.5</v>
      </c>
      <c r="F2581">
        <f t="shared" si="40"/>
        <v>0.5</v>
      </c>
      <c r="G2581" t="s">
        <v>4</v>
      </c>
      <c r="H2581" t="s">
        <v>1071</v>
      </c>
    </row>
    <row r="2582" spans="1:8" x14ac:dyDescent="0.3">
      <c r="A2582" t="s">
        <v>68</v>
      </c>
      <c r="B2582" s="2">
        <v>44074</v>
      </c>
      <c r="C2582" t="s">
        <v>140</v>
      </c>
      <c r="D2582">
        <v>2</v>
      </c>
      <c r="E2582">
        <f>IF([1]Table!E2582&gt;40, [1]Table!E2582/1000,[1]Table!E2582)</f>
        <v>0.8</v>
      </c>
      <c r="F2582">
        <f t="shared" si="40"/>
        <v>1.6</v>
      </c>
      <c r="G2582" t="s">
        <v>4</v>
      </c>
      <c r="H2582" t="s">
        <v>1071</v>
      </c>
    </row>
    <row r="2583" spans="1:8" x14ac:dyDescent="0.3">
      <c r="A2583" t="s">
        <v>780</v>
      </c>
      <c r="B2583" s="2">
        <v>44074</v>
      </c>
      <c r="C2583" t="s">
        <v>1073</v>
      </c>
      <c r="D2583">
        <v>1</v>
      </c>
      <c r="E2583">
        <f>IF([1]Table!E2583&gt;40, [1]Table!E2583/1000,[1]Table!E2583)</f>
        <v>0.5</v>
      </c>
      <c r="F2583">
        <f t="shared" si="40"/>
        <v>0.5</v>
      </c>
      <c r="G2583" t="s">
        <v>4</v>
      </c>
      <c r="H2583" t="s">
        <v>1074</v>
      </c>
    </row>
    <row r="2584" spans="1:8" x14ac:dyDescent="0.3">
      <c r="A2584" t="s">
        <v>780</v>
      </c>
      <c r="B2584" s="2">
        <v>44074</v>
      </c>
      <c r="C2584" t="s">
        <v>1075</v>
      </c>
      <c r="D2584">
        <v>5</v>
      </c>
      <c r="E2584">
        <f>IF([1]Table!E2584&gt;40, [1]Table!E2584/1000,[1]Table!E2584)</f>
        <v>2.5</v>
      </c>
      <c r="F2584">
        <f t="shared" si="40"/>
        <v>12.5</v>
      </c>
      <c r="G2584" t="s">
        <v>4</v>
      </c>
      <c r="H2584" t="s">
        <v>1074</v>
      </c>
    </row>
    <row r="2585" spans="1:8" x14ac:dyDescent="0.3">
      <c r="A2585" t="s">
        <v>9</v>
      </c>
      <c r="B2585" s="2">
        <v>44074</v>
      </c>
      <c r="C2585" t="s">
        <v>61</v>
      </c>
      <c r="D2585">
        <v>6</v>
      </c>
      <c r="E2585">
        <f>IF([1]Table!E2585&gt;40, [1]Table!E2585/1000,[1]Table!E2585)</f>
        <v>0.65</v>
      </c>
      <c r="F2585">
        <f t="shared" si="40"/>
        <v>3.9000000000000004</v>
      </c>
      <c r="G2585" t="s">
        <v>4</v>
      </c>
      <c r="H2585" t="s">
        <v>313</v>
      </c>
    </row>
    <row r="2586" spans="1:8" x14ac:dyDescent="0.3">
      <c r="A2586" t="s">
        <v>963</v>
      </c>
      <c r="B2586" s="2">
        <v>44074</v>
      </c>
      <c r="C2586" t="s">
        <v>1076</v>
      </c>
      <c r="D2586">
        <v>1</v>
      </c>
      <c r="E2586">
        <f>IF([1]Table!E2586&gt;40, [1]Table!E2586/1000,[1]Table!E2586)</f>
        <v>0.2</v>
      </c>
      <c r="F2586">
        <f t="shared" si="40"/>
        <v>0.2</v>
      </c>
      <c r="G2586" t="s">
        <v>1</v>
      </c>
      <c r="H2586" t="s">
        <v>1077</v>
      </c>
    </row>
    <row r="2587" spans="1:8" x14ac:dyDescent="0.3">
      <c r="A2587" t="s">
        <v>9</v>
      </c>
      <c r="B2587" s="2">
        <v>44074</v>
      </c>
      <c r="C2587" t="s">
        <v>18</v>
      </c>
      <c r="D2587">
        <v>5</v>
      </c>
      <c r="E2587">
        <f>IF([1]Table!E2587&gt;40, [1]Table!E2587/1000,[1]Table!E2587)</f>
        <v>0.3</v>
      </c>
      <c r="F2587">
        <f t="shared" si="40"/>
        <v>1.5</v>
      </c>
      <c r="G2587" t="s">
        <v>7</v>
      </c>
      <c r="H2587" t="s">
        <v>56</v>
      </c>
    </row>
    <row r="2588" spans="1:8" x14ac:dyDescent="0.3">
      <c r="A2588" t="s">
        <v>32</v>
      </c>
      <c r="B2588" s="2">
        <v>44074</v>
      </c>
      <c r="C2588" t="s">
        <v>60</v>
      </c>
      <c r="D2588">
        <v>5</v>
      </c>
      <c r="E2588">
        <f>IF([1]Table!E2588&gt;40, [1]Table!E2588/1000,[1]Table!E2588)</f>
        <v>7.0000000000000007E-2</v>
      </c>
      <c r="F2588">
        <f t="shared" si="40"/>
        <v>0.35000000000000003</v>
      </c>
      <c r="G2588" t="s">
        <v>4</v>
      </c>
      <c r="H2588" t="s">
        <v>56</v>
      </c>
    </row>
    <row r="2589" spans="1:8" x14ac:dyDescent="0.3">
      <c r="A2589" t="s">
        <v>65</v>
      </c>
      <c r="B2589" s="2">
        <v>44074</v>
      </c>
      <c r="C2589" t="s">
        <v>31</v>
      </c>
      <c r="D2589">
        <v>3</v>
      </c>
      <c r="E2589">
        <f>IF([1]Table!E2589&gt;40, [1]Table!E2589/1000,[1]Table!E2589)</f>
        <v>0.1</v>
      </c>
      <c r="F2589">
        <f t="shared" si="40"/>
        <v>0.30000000000000004</v>
      </c>
      <c r="G2589" t="s">
        <v>7</v>
      </c>
      <c r="H2589" t="s">
        <v>310</v>
      </c>
    </row>
    <row r="2590" spans="1:8" x14ac:dyDescent="0.3">
      <c r="A2590" t="s">
        <v>9</v>
      </c>
      <c r="B2590" s="2">
        <v>44074</v>
      </c>
      <c r="C2590" t="s">
        <v>73</v>
      </c>
      <c r="D2590">
        <v>1</v>
      </c>
      <c r="E2590">
        <f>IF([1]Table!E2590&gt;40, [1]Table!E2590/1000,[1]Table!E2590)</f>
        <v>0.3</v>
      </c>
      <c r="F2590">
        <f t="shared" si="40"/>
        <v>0.3</v>
      </c>
      <c r="G2590" t="s">
        <v>7</v>
      </c>
      <c r="H2590" t="s">
        <v>310</v>
      </c>
    </row>
    <row r="2591" spans="1:8" x14ac:dyDescent="0.3">
      <c r="A2591" t="s">
        <v>3</v>
      </c>
      <c r="B2591" s="2">
        <v>44074</v>
      </c>
      <c r="C2591" t="s">
        <v>60</v>
      </c>
      <c r="D2591">
        <v>4</v>
      </c>
      <c r="E2591">
        <f>IF([1]Table!E2591&gt;40, [1]Table!E2591/1000,[1]Table!E2591)</f>
        <v>0.75</v>
      </c>
      <c r="F2591">
        <f t="shared" si="40"/>
        <v>3</v>
      </c>
      <c r="G2591" t="s">
        <v>4</v>
      </c>
      <c r="H2591" t="s">
        <v>1078</v>
      </c>
    </row>
    <row r="2592" spans="1:8" x14ac:dyDescent="0.3">
      <c r="A2592" t="s">
        <v>9</v>
      </c>
      <c r="B2592" s="2">
        <v>44074</v>
      </c>
      <c r="C2592" t="s">
        <v>129</v>
      </c>
      <c r="D2592">
        <v>1</v>
      </c>
      <c r="E2592">
        <f>IF([1]Table!E2592&gt;40, [1]Table!E2592/1000,[1]Table!E2592)</f>
        <v>0.5</v>
      </c>
      <c r="F2592">
        <f t="shared" si="40"/>
        <v>0.5</v>
      </c>
      <c r="G2592" t="s">
        <v>4</v>
      </c>
      <c r="H2592" t="s">
        <v>310</v>
      </c>
    </row>
    <row r="2593" spans="1:8" x14ac:dyDescent="0.3">
      <c r="A2593" t="s">
        <v>32</v>
      </c>
      <c r="B2593" s="2">
        <v>44074</v>
      </c>
      <c r="C2593" t="s">
        <v>164</v>
      </c>
      <c r="D2593">
        <v>2</v>
      </c>
      <c r="E2593">
        <f>IF([1]Table!E2593&gt;40, [1]Table!E2593/1000,[1]Table!E2593)</f>
        <v>0.5</v>
      </c>
      <c r="F2593">
        <f t="shared" si="40"/>
        <v>1</v>
      </c>
      <c r="G2593" t="s">
        <v>1</v>
      </c>
      <c r="H2593" t="s">
        <v>1078</v>
      </c>
    </row>
    <row r="2594" spans="1:8" x14ac:dyDescent="0.3">
      <c r="A2594" t="s">
        <v>9</v>
      </c>
      <c r="B2594" s="2">
        <v>44074</v>
      </c>
      <c r="C2594" t="s">
        <v>1079</v>
      </c>
      <c r="D2594">
        <v>1</v>
      </c>
      <c r="E2594">
        <f>IF([1]Table!E2594&gt;40, [1]Table!E2594/1000,[1]Table!E2594)</f>
        <v>0.2</v>
      </c>
      <c r="F2594">
        <f t="shared" si="40"/>
        <v>0.2</v>
      </c>
      <c r="G2594" t="s">
        <v>7</v>
      </c>
      <c r="H2594" t="s">
        <v>1078</v>
      </c>
    </row>
    <row r="2595" spans="1:8" x14ac:dyDescent="0.3">
      <c r="A2595" t="s">
        <v>301</v>
      </c>
      <c r="B2595" s="2">
        <v>44074</v>
      </c>
      <c r="C2595" t="s">
        <v>1080</v>
      </c>
      <c r="D2595">
        <v>2</v>
      </c>
      <c r="E2595">
        <f>IF([1]Table!E2595&gt;40, [1]Table!E2595/1000,[1]Table!E2595)</f>
        <v>0.75</v>
      </c>
      <c r="F2595">
        <f t="shared" si="40"/>
        <v>1.5</v>
      </c>
      <c r="G2595" t="s">
        <v>4</v>
      </c>
      <c r="H2595" t="s">
        <v>381</v>
      </c>
    </row>
    <row r="2596" spans="1:8" x14ac:dyDescent="0.3">
      <c r="A2596" t="s">
        <v>9</v>
      </c>
      <c r="B2596" s="2">
        <v>44074</v>
      </c>
      <c r="C2596" t="s">
        <v>1081</v>
      </c>
      <c r="D2596">
        <v>1</v>
      </c>
      <c r="E2596">
        <f>IF([1]Table!E2596&gt;40, [1]Table!E2596/1000,[1]Table!E2596)</f>
        <v>0.1</v>
      </c>
      <c r="F2596">
        <f t="shared" si="40"/>
        <v>0.1</v>
      </c>
      <c r="G2596" t="s">
        <v>7</v>
      </c>
      <c r="H2596" t="s">
        <v>1078</v>
      </c>
    </row>
    <row r="2597" spans="1:8" x14ac:dyDescent="0.3">
      <c r="A2597" t="s">
        <v>65</v>
      </c>
      <c r="B2597" s="2">
        <v>44074</v>
      </c>
      <c r="C2597" t="s">
        <v>1082</v>
      </c>
      <c r="D2597">
        <v>1</v>
      </c>
      <c r="E2597">
        <f>IF([1]Table!E2597&gt;40, [1]Table!E2597/1000,[1]Table!E2597)</f>
        <v>0.1</v>
      </c>
      <c r="F2597">
        <f t="shared" si="40"/>
        <v>0.1</v>
      </c>
      <c r="G2597" t="s">
        <v>7</v>
      </c>
      <c r="H2597" t="s">
        <v>1078</v>
      </c>
    </row>
    <row r="2598" spans="1:8" x14ac:dyDescent="0.3">
      <c r="A2598" t="s">
        <v>294</v>
      </c>
      <c r="B2598" s="2">
        <v>44074</v>
      </c>
      <c r="C2598" t="s">
        <v>1083</v>
      </c>
      <c r="D2598">
        <v>1</v>
      </c>
      <c r="E2598">
        <f>IF([1]Table!E2598&gt;40, [1]Table!E2598/1000,[1]Table!E2598)</f>
        <v>0.15</v>
      </c>
      <c r="F2598">
        <f t="shared" si="40"/>
        <v>0.15</v>
      </c>
      <c r="G2598" t="s">
        <v>4</v>
      </c>
      <c r="H2598" t="s">
        <v>381</v>
      </c>
    </row>
    <row r="2599" spans="1:8" x14ac:dyDescent="0.3">
      <c r="A2599" t="s">
        <v>301</v>
      </c>
      <c r="B2599" s="2">
        <v>44074</v>
      </c>
      <c r="C2599" t="s">
        <v>1084</v>
      </c>
      <c r="D2599">
        <v>2</v>
      </c>
      <c r="E2599">
        <f>IF([1]Table!E2599&gt;40, [1]Table!E2599/1000,[1]Table!E2599)</f>
        <v>0.5</v>
      </c>
      <c r="F2599">
        <f t="shared" si="40"/>
        <v>1</v>
      </c>
      <c r="G2599" t="s">
        <v>1</v>
      </c>
      <c r="H2599" t="s">
        <v>381</v>
      </c>
    </row>
    <row r="2600" spans="1:8" x14ac:dyDescent="0.3">
      <c r="A2600" t="s">
        <v>201</v>
      </c>
      <c r="B2600" s="2">
        <v>44074</v>
      </c>
      <c r="C2600" t="s">
        <v>73</v>
      </c>
      <c r="D2600">
        <v>1</v>
      </c>
      <c r="E2600">
        <f>IF([1]Table!E2600&gt;40, [1]Table!E2600/1000,[1]Table!E2600)</f>
        <v>0.4</v>
      </c>
      <c r="F2600">
        <f t="shared" si="40"/>
        <v>0.4</v>
      </c>
      <c r="G2600" t="s">
        <v>7</v>
      </c>
      <c r="H2600" t="s">
        <v>381</v>
      </c>
    </row>
    <row r="2601" spans="1:8" x14ac:dyDescent="0.3">
      <c r="A2601" t="s">
        <v>65</v>
      </c>
      <c r="B2601" s="2">
        <v>44081</v>
      </c>
      <c r="C2601" t="s">
        <v>36</v>
      </c>
      <c r="D2601">
        <v>1</v>
      </c>
      <c r="E2601">
        <f>IF([1]Table!E2601&gt;40, [1]Table!E2601/1000,[1]Table!E2601)</f>
        <v>0.5</v>
      </c>
      <c r="F2601">
        <f t="shared" si="40"/>
        <v>0.5</v>
      </c>
      <c r="G2601" t="s">
        <v>1</v>
      </c>
      <c r="H2601" t="s">
        <v>219</v>
      </c>
    </row>
    <row r="2602" spans="1:8" x14ac:dyDescent="0.3">
      <c r="A2602" t="s">
        <v>9</v>
      </c>
      <c r="B2602" s="2">
        <v>44081</v>
      </c>
      <c r="C2602" t="s">
        <v>23</v>
      </c>
      <c r="D2602">
        <v>3</v>
      </c>
      <c r="E2602">
        <f>IF([1]Table!E2602&gt;40, [1]Table!E2602/1000,[1]Table!E2602)</f>
        <v>0.1</v>
      </c>
      <c r="F2602">
        <f t="shared" si="40"/>
        <v>0.30000000000000004</v>
      </c>
      <c r="G2602" t="s">
        <v>7</v>
      </c>
      <c r="H2602" t="s">
        <v>219</v>
      </c>
    </row>
    <row r="2603" spans="1:8" x14ac:dyDescent="0.3">
      <c r="A2603" t="s">
        <v>9</v>
      </c>
      <c r="B2603" s="2">
        <v>44081</v>
      </c>
      <c r="C2603" t="s">
        <v>584</v>
      </c>
      <c r="D2603">
        <v>2</v>
      </c>
      <c r="E2603">
        <f>IF([1]Table!E2603&gt;40, [1]Table!E2603/1000,[1]Table!E2603)</f>
        <v>0.2</v>
      </c>
      <c r="F2603">
        <f t="shared" si="40"/>
        <v>0.4</v>
      </c>
      <c r="G2603" t="s">
        <v>7</v>
      </c>
      <c r="H2603" t="s">
        <v>219</v>
      </c>
    </row>
    <row r="2604" spans="1:8" x14ac:dyDescent="0.3">
      <c r="A2604" t="s">
        <v>78</v>
      </c>
      <c r="B2604" s="2">
        <v>44081</v>
      </c>
      <c r="C2604" t="s">
        <v>15</v>
      </c>
      <c r="D2604">
        <v>1</v>
      </c>
      <c r="E2604">
        <f>IF([1]Table!E2604&gt;40, [1]Table!E2604/1000,[1]Table!E2604)</f>
        <v>0.25</v>
      </c>
      <c r="F2604">
        <f t="shared" si="40"/>
        <v>0.25</v>
      </c>
      <c r="G2604" t="s">
        <v>7</v>
      </c>
      <c r="H2604" t="s">
        <v>219</v>
      </c>
    </row>
    <row r="2605" spans="1:8" x14ac:dyDescent="0.3">
      <c r="A2605" t="s">
        <v>9</v>
      </c>
      <c r="B2605" s="2">
        <v>44081</v>
      </c>
      <c r="C2605" t="s">
        <v>57</v>
      </c>
      <c r="D2605">
        <v>1</v>
      </c>
      <c r="E2605">
        <f>IF([1]Table!E2605&gt;40, [1]Table!E2605/1000,[1]Table!E2605)</f>
        <v>0.2</v>
      </c>
      <c r="F2605">
        <f t="shared" si="40"/>
        <v>0.2</v>
      </c>
      <c r="G2605" t="s">
        <v>1</v>
      </c>
      <c r="H2605" t="s">
        <v>219</v>
      </c>
    </row>
    <row r="2606" spans="1:8" x14ac:dyDescent="0.3">
      <c r="A2606" t="s">
        <v>9</v>
      </c>
      <c r="B2606" s="2">
        <v>44081</v>
      </c>
      <c r="C2606" t="s">
        <v>408</v>
      </c>
      <c r="D2606">
        <v>3</v>
      </c>
      <c r="E2606">
        <f>IF([1]Table!E2606&gt;40, [1]Table!E2606/1000,[1]Table!E2606)</f>
        <v>0.15</v>
      </c>
      <c r="F2606">
        <f t="shared" si="40"/>
        <v>0.44999999999999996</v>
      </c>
      <c r="G2606" t="s">
        <v>7</v>
      </c>
      <c r="H2606" t="s">
        <v>219</v>
      </c>
    </row>
    <row r="2607" spans="1:8" x14ac:dyDescent="0.3">
      <c r="A2607" t="s">
        <v>65</v>
      </c>
      <c r="B2607" s="2">
        <v>44081</v>
      </c>
      <c r="C2607" t="s">
        <v>36</v>
      </c>
      <c r="D2607">
        <v>5</v>
      </c>
      <c r="E2607">
        <f>IF([1]Table!E2607&gt;40, [1]Table!E2607/1000,[1]Table!E2607)</f>
        <v>0.5</v>
      </c>
      <c r="F2607">
        <f t="shared" si="40"/>
        <v>2.5</v>
      </c>
      <c r="G2607" t="s">
        <v>1</v>
      </c>
      <c r="H2607" t="s">
        <v>1085</v>
      </c>
    </row>
    <row r="2608" spans="1:8" x14ac:dyDescent="0.3">
      <c r="A2608" t="s">
        <v>9</v>
      </c>
      <c r="B2608" s="2">
        <v>44081</v>
      </c>
      <c r="C2608" t="s">
        <v>147</v>
      </c>
      <c r="D2608">
        <v>1</v>
      </c>
      <c r="E2608">
        <f>IF([1]Table!E2608&gt;40, [1]Table!E2608/1000,[1]Table!E2608)</f>
        <v>0.25</v>
      </c>
      <c r="F2608">
        <f t="shared" si="40"/>
        <v>0.25</v>
      </c>
      <c r="G2608" t="s">
        <v>7</v>
      </c>
      <c r="H2608" t="s">
        <v>219</v>
      </c>
    </row>
    <row r="2609" spans="1:8" x14ac:dyDescent="0.3">
      <c r="A2609" t="s">
        <v>240</v>
      </c>
      <c r="B2609" s="2">
        <v>44081</v>
      </c>
      <c r="C2609" t="s">
        <v>12</v>
      </c>
      <c r="D2609">
        <v>2</v>
      </c>
      <c r="E2609">
        <f>IF([1]Table!E2609&gt;40, [1]Table!E2609/1000,[1]Table!E2609)</f>
        <v>1</v>
      </c>
      <c r="F2609">
        <f t="shared" si="40"/>
        <v>2</v>
      </c>
      <c r="G2609" t="s">
        <v>1</v>
      </c>
      <c r="H2609" t="s">
        <v>1085</v>
      </c>
    </row>
    <row r="2610" spans="1:8" x14ac:dyDescent="0.3">
      <c r="A2610" t="s">
        <v>1086</v>
      </c>
      <c r="B2610" s="2">
        <v>44081</v>
      </c>
      <c r="C2610" t="s">
        <v>67</v>
      </c>
      <c r="D2610">
        <v>2</v>
      </c>
      <c r="E2610">
        <f>IF([1]Table!E2610&gt;40, [1]Table!E2610/1000,[1]Table!E2610)</f>
        <v>0.2</v>
      </c>
      <c r="F2610">
        <f t="shared" si="40"/>
        <v>0.4</v>
      </c>
      <c r="G2610" t="s">
        <v>4</v>
      </c>
      <c r="H2610" t="s">
        <v>59</v>
      </c>
    </row>
    <row r="2611" spans="1:8" x14ac:dyDescent="0.3">
      <c r="A2611" t="s">
        <v>240</v>
      </c>
      <c r="B2611" s="2">
        <v>44081</v>
      </c>
      <c r="C2611" t="s">
        <v>12</v>
      </c>
      <c r="D2611">
        <v>1</v>
      </c>
      <c r="E2611">
        <f>IF([1]Table!E2611&gt;40, [1]Table!E2611/1000,[1]Table!E2611)</f>
        <v>0.5</v>
      </c>
      <c r="F2611">
        <f t="shared" si="40"/>
        <v>0.5</v>
      </c>
      <c r="G2611" t="s">
        <v>1</v>
      </c>
      <c r="H2611" t="s">
        <v>1085</v>
      </c>
    </row>
    <row r="2612" spans="1:8" x14ac:dyDescent="0.3">
      <c r="A2612" t="s">
        <v>87</v>
      </c>
      <c r="B2612" s="2">
        <v>44081</v>
      </c>
      <c r="C2612" t="s">
        <v>69</v>
      </c>
      <c r="D2612">
        <v>24</v>
      </c>
      <c r="E2612">
        <f>IF([1]Table!E2612&gt;40, [1]Table!E2612/1000,[1]Table!E2612)</f>
        <v>0.12</v>
      </c>
      <c r="F2612">
        <f t="shared" si="40"/>
        <v>2.88</v>
      </c>
      <c r="G2612" t="s">
        <v>1</v>
      </c>
      <c r="H2612" t="s">
        <v>219</v>
      </c>
    </row>
    <row r="2613" spans="1:8" x14ac:dyDescent="0.3">
      <c r="A2613" t="s">
        <v>9</v>
      </c>
      <c r="B2613" s="2">
        <v>44081</v>
      </c>
      <c r="C2613" t="s">
        <v>66</v>
      </c>
      <c r="D2613">
        <v>1</v>
      </c>
      <c r="E2613">
        <f>IF([1]Table!E2613&gt;40, [1]Table!E2613/1000,[1]Table!E2613)</f>
        <v>1.5</v>
      </c>
      <c r="F2613">
        <f t="shared" si="40"/>
        <v>1.5</v>
      </c>
      <c r="G2613" t="s">
        <v>4</v>
      </c>
      <c r="H2613" t="s">
        <v>59</v>
      </c>
    </row>
    <row r="2614" spans="1:8" x14ac:dyDescent="0.3">
      <c r="A2614" t="s">
        <v>32</v>
      </c>
      <c r="B2614" s="2">
        <v>44081</v>
      </c>
      <c r="C2614" t="s">
        <v>54</v>
      </c>
      <c r="D2614">
        <v>12</v>
      </c>
      <c r="E2614">
        <f>IF([1]Table!E2614&gt;40, [1]Table!E2614/1000,[1]Table!E2614)</f>
        <v>0.75</v>
      </c>
      <c r="F2614">
        <f t="shared" si="40"/>
        <v>9</v>
      </c>
      <c r="G2614" t="s">
        <v>7</v>
      </c>
      <c r="H2614" t="s">
        <v>219</v>
      </c>
    </row>
    <row r="2615" spans="1:8" x14ac:dyDescent="0.3">
      <c r="A2615" t="s">
        <v>9</v>
      </c>
      <c r="B2615" s="2">
        <v>44081</v>
      </c>
      <c r="C2615" t="s">
        <v>12</v>
      </c>
      <c r="D2615">
        <v>1</v>
      </c>
      <c r="E2615">
        <f>IF([1]Table!E2615&gt;40, [1]Table!E2615/1000,[1]Table!E2615)</f>
        <v>0.5</v>
      </c>
      <c r="F2615">
        <f t="shared" si="40"/>
        <v>0.5</v>
      </c>
      <c r="G2615" t="s">
        <v>1</v>
      </c>
      <c r="H2615" t="s">
        <v>1085</v>
      </c>
    </row>
    <row r="2616" spans="1:8" x14ac:dyDescent="0.3">
      <c r="A2616" t="s">
        <v>9</v>
      </c>
      <c r="B2616" s="2">
        <v>44081</v>
      </c>
      <c r="C2616" t="s">
        <v>73</v>
      </c>
      <c r="D2616">
        <v>1</v>
      </c>
      <c r="E2616">
        <f>IF([1]Table!E2616&gt;40, [1]Table!E2616/1000,[1]Table!E2616)</f>
        <v>0.2</v>
      </c>
      <c r="F2616">
        <f t="shared" si="40"/>
        <v>0.2</v>
      </c>
      <c r="G2616" t="s">
        <v>7</v>
      </c>
      <c r="H2616" t="s">
        <v>59</v>
      </c>
    </row>
    <row r="2617" spans="1:8" x14ac:dyDescent="0.3">
      <c r="A2617" t="s">
        <v>9</v>
      </c>
      <c r="B2617" s="2">
        <v>44081</v>
      </c>
      <c r="C2617" t="s">
        <v>57</v>
      </c>
      <c r="D2617">
        <v>1</v>
      </c>
      <c r="E2617">
        <f>IF([1]Table!E2617&gt;40, [1]Table!E2617/1000,[1]Table!E2617)</f>
        <v>0.2</v>
      </c>
      <c r="F2617">
        <f t="shared" si="40"/>
        <v>0.2</v>
      </c>
      <c r="G2617" t="s">
        <v>7</v>
      </c>
      <c r="H2617" t="s">
        <v>59</v>
      </c>
    </row>
    <row r="2618" spans="1:8" x14ac:dyDescent="0.3">
      <c r="A2618" t="s">
        <v>9</v>
      </c>
      <c r="B2618" s="2">
        <v>44081</v>
      </c>
      <c r="C2618" t="s">
        <v>147</v>
      </c>
      <c r="D2618">
        <v>6</v>
      </c>
      <c r="E2618">
        <f>IF([1]Table!E2618&gt;40, [1]Table!E2618/1000,[1]Table!E2618)</f>
        <v>0.2</v>
      </c>
      <c r="F2618">
        <f t="shared" si="40"/>
        <v>1.2000000000000002</v>
      </c>
      <c r="G2618" t="s">
        <v>7</v>
      </c>
      <c r="H2618" t="s">
        <v>219</v>
      </c>
    </row>
    <row r="2619" spans="1:8" x14ac:dyDescent="0.3">
      <c r="A2619" t="s">
        <v>98</v>
      </c>
      <c r="B2619" s="2">
        <v>44081</v>
      </c>
      <c r="C2619" t="s">
        <v>13</v>
      </c>
      <c r="D2619">
        <v>21</v>
      </c>
      <c r="E2619">
        <f>IF([1]Table!E2619&gt;40, [1]Table!E2619/1000,[1]Table!E2619)</f>
        <v>0.3</v>
      </c>
      <c r="F2619">
        <f t="shared" si="40"/>
        <v>6.3</v>
      </c>
      <c r="G2619" t="s">
        <v>7</v>
      </c>
      <c r="H2619" t="s">
        <v>1085</v>
      </c>
    </row>
    <row r="2620" spans="1:8" x14ac:dyDescent="0.3">
      <c r="A2620" t="s">
        <v>65</v>
      </c>
      <c r="B2620" s="2">
        <v>44081</v>
      </c>
      <c r="C2620" t="s">
        <v>19</v>
      </c>
      <c r="D2620">
        <v>9</v>
      </c>
      <c r="E2620">
        <f>IF([1]Table!E2620&gt;40, [1]Table!E2620/1000,[1]Table!E2620)</f>
        <v>2</v>
      </c>
      <c r="F2620">
        <f t="shared" si="40"/>
        <v>18</v>
      </c>
      <c r="G2620" t="s">
        <v>7</v>
      </c>
      <c r="H2620" t="s">
        <v>239</v>
      </c>
    </row>
    <row r="2621" spans="1:8" x14ac:dyDescent="0.3">
      <c r="A2621" t="s">
        <v>244</v>
      </c>
      <c r="B2621" s="2">
        <v>44081</v>
      </c>
      <c r="C2621" t="s">
        <v>38</v>
      </c>
      <c r="D2621">
        <v>1</v>
      </c>
      <c r="E2621">
        <f>IF([1]Table!E2621&gt;40, [1]Table!E2621/1000,[1]Table!E2621)</f>
        <v>0.5</v>
      </c>
      <c r="F2621">
        <f t="shared" si="40"/>
        <v>0.5</v>
      </c>
      <c r="G2621" t="s">
        <v>1</v>
      </c>
      <c r="H2621" t="s">
        <v>1085</v>
      </c>
    </row>
    <row r="2622" spans="1:8" x14ac:dyDescent="0.3">
      <c r="A2622" t="s">
        <v>65</v>
      </c>
      <c r="B2622" s="2">
        <v>44081</v>
      </c>
      <c r="C2622" t="s">
        <v>31</v>
      </c>
      <c r="D2622">
        <v>8</v>
      </c>
      <c r="E2622">
        <f>IF([1]Table!E2622&gt;40, [1]Table!E2622/1000,[1]Table!E2622)</f>
        <v>0.1</v>
      </c>
      <c r="F2622">
        <f t="shared" si="40"/>
        <v>0.8</v>
      </c>
      <c r="G2622" t="s">
        <v>4</v>
      </c>
      <c r="H2622" t="s">
        <v>239</v>
      </c>
    </row>
    <row r="2623" spans="1:8" x14ac:dyDescent="0.3">
      <c r="A2623" t="s">
        <v>9</v>
      </c>
      <c r="B2623" s="2">
        <v>44081</v>
      </c>
      <c r="C2623" t="s">
        <v>18</v>
      </c>
      <c r="D2623">
        <v>2</v>
      </c>
      <c r="E2623">
        <f>IF([1]Table!E2623&gt;40, [1]Table!E2623/1000,[1]Table!E2623)</f>
        <v>0.1</v>
      </c>
      <c r="F2623">
        <f t="shared" si="40"/>
        <v>0.2</v>
      </c>
      <c r="G2623" t="s">
        <v>4</v>
      </c>
      <c r="H2623" t="s">
        <v>239</v>
      </c>
    </row>
    <row r="2624" spans="1:8" x14ac:dyDescent="0.3">
      <c r="A2624" t="s">
        <v>9</v>
      </c>
      <c r="B2624" s="2">
        <v>44081</v>
      </c>
      <c r="C2624" t="s">
        <v>18</v>
      </c>
      <c r="D2624">
        <v>3</v>
      </c>
      <c r="E2624">
        <f>IF([1]Table!E2624&gt;40, [1]Table!E2624/1000,[1]Table!E2624)</f>
        <v>0.25</v>
      </c>
      <c r="F2624">
        <f t="shared" si="40"/>
        <v>0.75</v>
      </c>
      <c r="G2624" t="s">
        <v>7</v>
      </c>
      <c r="H2624" t="s">
        <v>239</v>
      </c>
    </row>
    <row r="2625" spans="1:8" x14ac:dyDescent="0.3">
      <c r="A2625" t="s">
        <v>32</v>
      </c>
      <c r="B2625" s="2">
        <v>44081</v>
      </c>
      <c r="C2625" t="s">
        <v>36</v>
      </c>
      <c r="D2625">
        <v>9</v>
      </c>
      <c r="E2625">
        <f>IF([1]Table!E2625&gt;40, [1]Table!E2625/1000,[1]Table!E2625)</f>
        <v>1</v>
      </c>
      <c r="F2625">
        <f t="shared" si="40"/>
        <v>9</v>
      </c>
      <c r="G2625" t="s">
        <v>1</v>
      </c>
      <c r="H2625" t="s">
        <v>239</v>
      </c>
    </row>
    <row r="2626" spans="1:8" x14ac:dyDescent="0.3">
      <c r="A2626" t="s">
        <v>65</v>
      </c>
      <c r="B2626" s="2">
        <v>44081</v>
      </c>
      <c r="C2626" t="s">
        <v>12</v>
      </c>
      <c r="D2626">
        <v>1</v>
      </c>
      <c r="E2626">
        <f>IF([1]Table!E2626&gt;40, [1]Table!E2626/1000,[1]Table!E2626)</f>
        <v>0.1</v>
      </c>
      <c r="F2626">
        <f t="shared" ref="F2626:F2689" si="41">E2626*D2626</f>
        <v>0.1</v>
      </c>
      <c r="G2626" t="s">
        <v>4</v>
      </c>
      <c r="H2626" t="s">
        <v>1087</v>
      </c>
    </row>
    <row r="2627" spans="1:8" x14ac:dyDescent="0.3">
      <c r="A2627" t="s">
        <v>252</v>
      </c>
      <c r="B2627" s="2">
        <v>44081</v>
      </c>
      <c r="C2627" t="s">
        <v>1088</v>
      </c>
      <c r="D2627">
        <v>1</v>
      </c>
      <c r="E2627">
        <f>IF([1]Table!E2627&gt;40, [1]Table!E2627/1000,[1]Table!E2627)</f>
        <v>0.15</v>
      </c>
      <c r="F2627">
        <f t="shared" si="41"/>
        <v>0.15</v>
      </c>
      <c r="G2627" t="s">
        <v>1</v>
      </c>
      <c r="H2627" t="s">
        <v>124</v>
      </c>
    </row>
    <row r="2628" spans="1:8" x14ac:dyDescent="0.3">
      <c r="A2628" t="s">
        <v>9</v>
      </c>
      <c r="B2628" s="2">
        <v>44081</v>
      </c>
      <c r="C2628" t="s">
        <v>12</v>
      </c>
      <c r="D2628">
        <v>1</v>
      </c>
      <c r="E2628">
        <f>IF([1]Table!E2628&gt;40, [1]Table!E2628/1000,[1]Table!E2628)</f>
        <v>0.25</v>
      </c>
      <c r="F2628">
        <f t="shared" si="41"/>
        <v>0.25</v>
      </c>
      <c r="G2628" t="s">
        <v>1</v>
      </c>
      <c r="H2628" t="s">
        <v>1087</v>
      </c>
    </row>
    <row r="2629" spans="1:8" x14ac:dyDescent="0.3">
      <c r="A2629" t="s">
        <v>9</v>
      </c>
      <c r="B2629" s="2">
        <v>44081</v>
      </c>
      <c r="C2629" t="s">
        <v>120</v>
      </c>
      <c r="D2629">
        <v>1</v>
      </c>
      <c r="E2629">
        <f>IF([1]Table!E2629&gt;40, [1]Table!E2629/1000,[1]Table!E2629)</f>
        <v>0.2</v>
      </c>
      <c r="F2629">
        <f t="shared" si="41"/>
        <v>0.2</v>
      </c>
      <c r="G2629" t="s">
        <v>4</v>
      </c>
      <c r="H2629" t="s">
        <v>124</v>
      </c>
    </row>
    <row r="2630" spans="1:8" x14ac:dyDescent="0.3">
      <c r="A2630" t="s">
        <v>65</v>
      </c>
      <c r="B2630" s="2">
        <v>44081</v>
      </c>
      <c r="C2630" t="s">
        <v>15</v>
      </c>
      <c r="D2630">
        <v>3</v>
      </c>
      <c r="E2630">
        <f>IF([1]Table!E2630&gt;40, [1]Table!E2630/1000,[1]Table!E2630)</f>
        <v>0.25</v>
      </c>
      <c r="F2630">
        <f t="shared" si="41"/>
        <v>0.75</v>
      </c>
      <c r="G2630" t="s">
        <v>7</v>
      </c>
      <c r="H2630" t="s">
        <v>124</v>
      </c>
    </row>
    <row r="2631" spans="1:8" x14ac:dyDescent="0.3">
      <c r="A2631" t="s">
        <v>70</v>
      </c>
      <c r="B2631" s="2">
        <v>44081</v>
      </c>
      <c r="C2631" t="s">
        <v>41</v>
      </c>
      <c r="D2631">
        <v>18</v>
      </c>
      <c r="E2631">
        <f>IF([1]Table!E2631&gt;40, [1]Table!E2631/1000,[1]Table!E2631)</f>
        <v>0.3</v>
      </c>
      <c r="F2631">
        <f t="shared" si="41"/>
        <v>5.3999999999999995</v>
      </c>
      <c r="G2631" t="s">
        <v>1</v>
      </c>
      <c r="H2631" t="s">
        <v>1087</v>
      </c>
    </row>
    <row r="2632" spans="1:8" x14ac:dyDescent="0.3">
      <c r="A2632" t="s">
        <v>9</v>
      </c>
      <c r="B2632" s="2">
        <v>44081</v>
      </c>
      <c r="C2632" t="s">
        <v>57</v>
      </c>
      <c r="D2632">
        <v>2</v>
      </c>
      <c r="E2632">
        <f>IF([1]Table!E2632&gt;40, [1]Table!E2632/1000,[1]Table!E2632)</f>
        <v>0.3</v>
      </c>
      <c r="F2632">
        <f t="shared" si="41"/>
        <v>0.6</v>
      </c>
      <c r="G2632" t="s">
        <v>7</v>
      </c>
      <c r="H2632" t="s">
        <v>124</v>
      </c>
    </row>
    <row r="2633" spans="1:8" x14ac:dyDescent="0.3">
      <c r="A2633" t="s">
        <v>9</v>
      </c>
      <c r="B2633" s="2">
        <v>44081</v>
      </c>
      <c r="C2633" t="s">
        <v>18</v>
      </c>
      <c r="D2633">
        <v>1</v>
      </c>
      <c r="E2633">
        <f>IF([1]Table!E2633&gt;40, [1]Table!E2633/1000,[1]Table!E2633)</f>
        <v>0.15</v>
      </c>
      <c r="F2633">
        <f t="shared" si="41"/>
        <v>0.15</v>
      </c>
      <c r="G2633" t="s">
        <v>4</v>
      </c>
      <c r="H2633" t="s">
        <v>1087</v>
      </c>
    </row>
    <row r="2634" spans="1:8" x14ac:dyDescent="0.3">
      <c r="A2634" t="s">
        <v>83</v>
      </c>
      <c r="B2634" s="2">
        <v>44081</v>
      </c>
      <c r="C2634" t="s">
        <v>16</v>
      </c>
      <c r="D2634">
        <v>2</v>
      </c>
      <c r="E2634">
        <f>IF([1]Table!E2634&gt;40, [1]Table!E2634/1000,[1]Table!E2634)</f>
        <v>1</v>
      </c>
      <c r="F2634">
        <f t="shared" si="41"/>
        <v>2</v>
      </c>
      <c r="G2634" t="s">
        <v>1</v>
      </c>
      <c r="H2634" t="s">
        <v>124</v>
      </c>
    </row>
    <row r="2635" spans="1:8" x14ac:dyDescent="0.3">
      <c r="A2635" t="s">
        <v>252</v>
      </c>
      <c r="B2635" s="2">
        <v>44081</v>
      </c>
      <c r="C2635" t="s">
        <v>1088</v>
      </c>
      <c r="D2635">
        <v>2</v>
      </c>
      <c r="E2635">
        <f>IF([1]Table!E2635&gt;40, [1]Table!E2635/1000,[1]Table!E2635)</f>
        <v>0.5</v>
      </c>
      <c r="F2635">
        <f t="shared" si="41"/>
        <v>1</v>
      </c>
      <c r="G2635" t="s">
        <v>1</v>
      </c>
      <c r="H2635" t="s">
        <v>124</v>
      </c>
    </row>
    <row r="2636" spans="1:8" x14ac:dyDescent="0.3">
      <c r="A2636" t="s">
        <v>32</v>
      </c>
      <c r="B2636" s="2">
        <v>44081</v>
      </c>
      <c r="C2636" t="s">
        <v>164</v>
      </c>
      <c r="D2636">
        <v>3</v>
      </c>
      <c r="E2636">
        <f>IF([1]Table!E2636&gt;40, [1]Table!E2636/1000,[1]Table!E2636)</f>
        <v>0.25</v>
      </c>
      <c r="F2636">
        <f t="shared" si="41"/>
        <v>0.75</v>
      </c>
      <c r="G2636" t="s">
        <v>1</v>
      </c>
      <c r="H2636" t="s">
        <v>124</v>
      </c>
    </row>
    <row r="2637" spans="1:8" x14ac:dyDescent="0.3">
      <c r="A2637" t="s">
        <v>9</v>
      </c>
      <c r="B2637" s="2">
        <v>44081</v>
      </c>
      <c r="C2637" t="s">
        <v>23</v>
      </c>
      <c r="D2637">
        <v>1</v>
      </c>
      <c r="E2637">
        <f>IF([1]Table!E2637&gt;40, [1]Table!E2637/1000,[1]Table!E2637)</f>
        <v>0.1</v>
      </c>
      <c r="F2637">
        <f t="shared" si="41"/>
        <v>0.1</v>
      </c>
      <c r="G2637" t="s">
        <v>4</v>
      </c>
      <c r="H2637" t="s">
        <v>124</v>
      </c>
    </row>
    <row r="2638" spans="1:8" x14ac:dyDescent="0.3">
      <c r="A2638" t="s">
        <v>32</v>
      </c>
      <c r="B2638" s="2">
        <v>44081</v>
      </c>
      <c r="C2638" t="s">
        <v>36</v>
      </c>
      <c r="D2638">
        <v>1</v>
      </c>
      <c r="E2638">
        <f>IF([1]Table!E2638&gt;40, [1]Table!E2638/1000,[1]Table!E2638)</f>
        <v>0.5</v>
      </c>
      <c r="F2638">
        <f t="shared" si="41"/>
        <v>0.5</v>
      </c>
      <c r="G2638" t="s">
        <v>1</v>
      </c>
      <c r="H2638" t="s">
        <v>124</v>
      </c>
    </row>
    <row r="2639" spans="1:8" x14ac:dyDescent="0.3">
      <c r="A2639" t="s">
        <v>9</v>
      </c>
      <c r="B2639" s="2">
        <v>44081</v>
      </c>
      <c r="C2639" t="s">
        <v>220</v>
      </c>
      <c r="D2639">
        <v>1</v>
      </c>
      <c r="E2639">
        <f>IF([1]Table!E2639&gt;40, [1]Table!E2639/1000,[1]Table!E2639)</f>
        <v>1</v>
      </c>
      <c r="F2639">
        <f t="shared" si="41"/>
        <v>1</v>
      </c>
      <c r="G2639" t="s">
        <v>4</v>
      </c>
      <c r="H2639" t="s">
        <v>124</v>
      </c>
    </row>
    <row r="2640" spans="1:8" x14ac:dyDescent="0.3">
      <c r="A2640" t="s">
        <v>32</v>
      </c>
      <c r="B2640" s="2">
        <v>44081</v>
      </c>
      <c r="C2640" t="s">
        <v>54</v>
      </c>
      <c r="D2640">
        <v>2</v>
      </c>
      <c r="E2640">
        <f>IF([1]Table!E2640&gt;40, [1]Table!E2640/1000,[1]Table!E2640)</f>
        <v>0.75</v>
      </c>
      <c r="F2640">
        <f t="shared" si="41"/>
        <v>1.5</v>
      </c>
      <c r="G2640" t="s">
        <v>7</v>
      </c>
      <c r="H2640" t="s">
        <v>124</v>
      </c>
    </row>
    <row r="2641" spans="1:8" x14ac:dyDescent="0.3">
      <c r="A2641" t="s">
        <v>9</v>
      </c>
      <c r="B2641" s="2">
        <v>44081</v>
      </c>
      <c r="C2641" t="s">
        <v>57</v>
      </c>
      <c r="D2641">
        <v>1</v>
      </c>
      <c r="E2641">
        <f>IF([1]Table!E2641&gt;40, [1]Table!E2641/1000,[1]Table!E2641)</f>
        <v>0.4</v>
      </c>
      <c r="F2641">
        <f t="shared" si="41"/>
        <v>0.4</v>
      </c>
      <c r="G2641" t="s">
        <v>4</v>
      </c>
      <c r="H2641" t="s">
        <v>124</v>
      </c>
    </row>
    <row r="2642" spans="1:8" x14ac:dyDescent="0.3">
      <c r="A2642" t="s">
        <v>78</v>
      </c>
      <c r="B2642" s="2">
        <v>44081</v>
      </c>
      <c r="C2642" t="s">
        <v>15</v>
      </c>
      <c r="D2642">
        <v>3</v>
      </c>
      <c r="E2642">
        <f>IF([1]Table!E2642&gt;40, [1]Table!E2642/1000,[1]Table!E2642)</f>
        <v>0.25</v>
      </c>
      <c r="F2642">
        <f t="shared" si="41"/>
        <v>0.75</v>
      </c>
      <c r="G2642" t="s">
        <v>7</v>
      </c>
      <c r="H2642" t="s">
        <v>124</v>
      </c>
    </row>
    <row r="2643" spans="1:8" x14ac:dyDescent="0.3">
      <c r="A2643" t="s">
        <v>32</v>
      </c>
      <c r="B2643" s="2">
        <v>44081</v>
      </c>
      <c r="C2643" t="s">
        <v>133</v>
      </c>
      <c r="D2643">
        <v>4</v>
      </c>
      <c r="E2643">
        <f>IF([1]Table!E2643&gt;40, [1]Table!E2643/1000,[1]Table!E2643)</f>
        <v>0.25</v>
      </c>
      <c r="F2643">
        <f t="shared" si="41"/>
        <v>1</v>
      </c>
      <c r="G2643" t="s">
        <v>1</v>
      </c>
      <c r="H2643" t="s">
        <v>350</v>
      </c>
    </row>
    <row r="2644" spans="1:8" x14ac:dyDescent="0.3">
      <c r="A2644" t="s">
        <v>9</v>
      </c>
      <c r="B2644" s="2">
        <v>44081</v>
      </c>
      <c r="C2644" t="s">
        <v>132</v>
      </c>
      <c r="D2644">
        <v>12</v>
      </c>
      <c r="E2644">
        <f>IF([1]Table!E2644&gt;40, [1]Table!E2644/1000,[1]Table!E2644)</f>
        <v>0.12</v>
      </c>
      <c r="F2644">
        <f t="shared" si="41"/>
        <v>1.44</v>
      </c>
      <c r="G2644" t="s">
        <v>4</v>
      </c>
      <c r="H2644" t="s">
        <v>350</v>
      </c>
    </row>
    <row r="2645" spans="1:8" x14ac:dyDescent="0.3">
      <c r="A2645" t="s">
        <v>240</v>
      </c>
      <c r="B2645" s="2">
        <v>44081</v>
      </c>
      <c r="C2645" t="s">
        <v>101</v>
      </c>
      <c r="D2645">
        <v>1</v>
      </c>
      <c r="E2645">
        <f>IF([1]Table!E2645&gt;40, [1]Table!E2645/1000,[1]Table!E2645)</f>
        <v>0.35</v>
      </c>
      <c r="F2645">
        <f t="shared" si="41"/>
        <v>0.35</v>
      </c>
      <c r="G2645" t="s">
        <v>4</v>
      </c>
      <c r="H2645" t="s">
        <v>350</v>
      </c>
    </row>
    <row r="2646" spans="1:8" x14ac:dyDescent="0.3">
      <c r="A2646" t="s">
        <v>201</v>
      </c>
      <c r="B2646" s="2">
        <v>44081</v>
      </c>
      <c r="C2646" t="s">
        <v>1014</v>
      </c>
      <c r="D2646">
        <v>4</v>
      </c>
      <c r="E2646">
        <f>IF([1]Table!E2646&gt;40, [1]Table!E2646/1000,[1]Table!E2646)</f>
        <v>0.5</v>
      </c>
      <c r="F2646">
        <f t="shared" si="41"/>
        <v>2</v>
      </c>
      <c r="G2646" t="s">
        <v>7</v>
      </c>
      <c r="H2646" t="s">
        <v>350</v>
      </c>
    </row>
    <row r="2647" spans="1:8" x14ac:dyDescent="0.3">
      <c r="A2647" t="s">
        <v>201</v>
      </c>
      <c r="B2647" s="2">
        <v>44081</v>
      </c>
      <c r="C2647" t="s">
        <v>24</v>
      </c>
      <c r="D2647">
        <v>1</v>
      </c>
      <c r="E2647">
        <f>IF([1]Table!E2647&gt;40, [1]Table!E2647/1000,[1]Table!E2647)</f>
        <v>0.1</v>
      </c>
      <c r="F2647">
        <f t="shared" si="41"/>
        <v>0.1</v>
      </c>
      <c r="G2647" t="s">
        <v>4</v>
      </c>
      <c r="H2647" t="s">
        <v>350</v>
      </c>
    </row>
    <row r="2648" spans="1:8" x14ac:dyDescent="0.3">
      <c r="A2648" t="s">
        <v>9</v>
      </c>
      <c r="B2648" s="2">
        <v>44081</v>
      </c>
      <c r="C2648" t="s">
        <v>66</v>
      </c>
      <c r="D2648">
        <v>1</v>
      </c>
      <c r="E2648">
        <f>IF([1]Table!E2648&gt;40, [1]Table!E2648/1000,[1]Table!E2648)</f>
        <v>0.2</v>
      </c>
      <c r="F2648">
        <f t="shared" si="41"/>
        <v>0.2</v>
      </c>
      <c r="G2648" t="s">
        <v>4</v>
      </c>
      <c r="H2648" t="s">
        <v>350</v>
      </c>
    </row>
    <row r="2649" spans="1:8" x14ac:dyDescent="0.3">
      <c r="A2649" t="s">
        <v>453</v>
      </c>
      <c r="B2649" s="2">
        <v>44081</v>
      </c>
      <c r="C2649" t="s">
        <v>122</v>
      </c>
      <c r="D2649">
        <v>6</v>
      </c>
      <c r="E2649">
        <f>IF([1]Table!E2649&gt;40, [1]Table!E2649/1000,[1]Table!E2649)</f>
        <v>0.02</v>
      </c>
      <c r="F2649">
        <f t="shared" si="41"/>
        <v>0.12</v>
      </c>
      <c r="G2649" t="s">
        <v>1</v>
      </c>
      <c r="H2649" t="s">
        <v>411</v>
      </c>
    </row>
    <row r="2650" spans="1:8" x14ac:dyDescent="0.3">
      <c r="A2650" t="s">
        <v>1089</v>
      </c>
      <c r="B2650" s="2">
        <v>44081</v>
      </c>
      <c r="C2650" t="s">
        <v>992</v>
      </c>
      <c r="D2650">
        <v>12</v>
      </c>
      <c r="E2650">
        <f>IF([1]Table!E2650&gt;40, [1]Table!E2650/1000,[1]Table!E2650)</f>
        <v>0.02</v>
      </c>
      <c r="F2650">
        <f t="shared" si="41"/>
        <v>0.24</v>
      </c>
      <c r="G2650" t="s">
        <v>1</v>
      </c>
      <c r="H2650" t="s">
        <v>411</v>
      </c>
    </row>
    <row r="2651" spans="1:8" x14ac:dyDescent="0.3">
      <c r="A2651" t="s">
        <v>9</v>
      </c>
      <c r="B2651" s="2">
        <v>44081</v>
      </c>
      <c r="C2651" t="s">
        <v>18</v>
      </c>
      <c r="D2651">
        <v>158</v>
      </c>
      <c r="E2651">
        <f>IF([1]Table!E2651&gt;40, [1]Table!E2651/1000,[1]Table!E2651)</f>
        <v>0.2</v>
      </c>
      <c r="F2651">
        <f t="shared" si="41"/>
        <v>31.6</v>
      </c>
      <c r="G2651" t="s">
        <v>7</v>
      </c>
      <c r="H2651" t="s">
        <v>419</v>
      </c>
    </row>
    <row r="2652" spans="1:8" x14ac:dyDescent="0.3">
      <c r="A2652" t="s">
        <v>301</v>
      </c>
      <c r="B2652" s="2">
        <v>44081</v>
      </c>
      <c r="C2652" t="s">
        <v>1090</v>
      </c>
      <c r="D2652">
        <v>12</v>
      </c>
      <c r="E2652">
        <f>IF([1]Table!E2652&gt;40, [1]Table!E2652/1000,[1]Table!E2652)</f>
        <v>0.02</v>
      </c>
      <c r="F2652">
        <f t="shared" si="41"/>
        <v>0.24</v>
      </c>
      <c r="G2652" t="s">
        <v>1</v>
      </c>
      <c r="H2652" t="s">
        <v>411</v>
      </c>
    </row>
    <row r="2653" spans="1:8" x14ac:dyDescent="0.3">
      <c r="A2653" t="s">
        <v>240</v>
      </c>
      <c r="B2653" s="2">
        <v>44081</v>
      </c>
      <c r="C2653" t="s">
        <v>454</v>
      </c>
      <c r="D2653">
        <v>4</v>
      </c>
      <c r="E2653">
        <f>IF([1]Table!E2653&gt;40, [1]Table!E2653/1000,[1]Table!E2653)</f>
        <v>0.2</v>
      </c>
      <c r="F2653">
        <f t="shared" si="41"/>
        <v>0.8</v>
      </c>
      <c r="G2653" t="s">
        <v>1</v>
      </c>
      <c r="H2653" t="s">
        <v>411</v>
      </c>
    </row>
    <row r="2654" spans="1:8" x14ac:dyDescent="0.3">
      <c r="A2654" t="s">
        <v>9</v>
      </c>
      <c r="B2654" s="2">
        <v>44081</v>
      </c>
      <c r="C2654" t="s">
        <v>12</v>
      </c>
      <c r="D2654">
        <v>3</v>
      </c>
      <c r="E2654">
        <f>IF([1]Table!E2654&gt;40, [1]Table!E2654/1000,[1]Table!E2654)</f>
        <v>0.5</v>
      </c>
      <c r="F2654">
        <f t="shared" si="41"/>
        <v>1.5</v>
      </c>
      <c r="G2654" t="s">
        <v>1</v>
      </c>
      <c r="H2654" t="s">
        <v>411</v>
      </c>
    </row>
    <row r="2655" spans="1:8" x14ac:dyDescent="0.3">
      <c r="A2655" t="s">
        <v>9</v>
      </c>
      <c r="B2655" s="2">
        <v>44081</v>
      </c>
      <c r="C2655" t="s">
        <v>61</v>
      </c>
      <c r="D2655">
        <v>13</v>
      </c>
      <c r="E2655">
        <f>IF([1]Table!E2655&gt;40, [1]Table!E2655/1000,[1]Table!E2655)</f>
        <v>0.8</v>
      </c>
      <c r="F2655">
        <f t="shared" si="41"/>
        <v>10.4</v>
      </c>
      <c r="G2655" t="s">
        <v>1</v>
      </c>
      <c r="H2655" t="s">
        <v>411</v>
      </c>
    </row>
    <row r="2656" spans="1:8" x14ac:dyDescent="0.3">
      <c r="A2656" t="s">
        <v>9</v>
      </c>
      <c r="B2656" s="2">
        <v>44081</v>
      </c>
      <c r="C2656" t="s">
        <v>73</v>
      </c>
      <c r="D2656">
        <v>5</v>
      </c>
      <c r="E2656">
        <f>IF([1]Table!E2656&gt;40, [1]Table!E2656/1000,[1]Table!E2656)</f>
        <v>0.3</v>
      </c>
      <c r="F2656">
        <f t="shared" si="41"/>
        <v>1.5</v>
      </c>
      <c r="G2656" t="s">
        <v>7</v>
      </c>
      <c r="H2656" t="s">
        <v>419</v>
      </c>
    </row>
    <row r="2657" spans="1:8" x14ac:dyDescent="0.3">
      <c r="A2657" t="s">
        <v>9</v>
      </c>
      <c r="B2657" s="2">
        <v>44081</v>
      </c>
      <c r="C2657" t="s">
        <v>61</v>
      </c>
      <c r="D2657">
        <v>1</v>
      </c>
      <c r="E2657">
        <f>IF([1]Table!E2657&gt;40, [1]Table!E2657/1000,[1]Table!E2657)</f>
        <v>2</v>
      </c>
      <c r="F2657">
        <f t="shared" si="41"/>
        <v>2</v>
      </c>
      <c r="G2657" t="s">
        <v>4</v>
      </c>
      <c r="H2657" t="s">
        <v>411</v>
      </c>
    </row>
    <row r="2658" spans="1:8" x14ac:dyDescent="0.3">
      <c r="A2658" t="s">
        <v>32</v>
      </c>
      <c r="B2658" s="2">
        <v>44081</v>
      </c>
      <c r="C2658" t="s">
        <v>36</v>
      </c>
      <c r="D2658">
        <v>10</v>
      </c>
      <c r="E2658">
        <f>IF([1]Table!E2658&gt;40, [1]Table!E2658/1000,[1]Table!E2658)</f>
        <v>0.5</v>
      </c>
      <c r="F2658">
        <f t="shared" si="41"/>
        <v>5</v>
      </c>
      <c r="G2658" t="s">
        <v>1</v>
      </c>
      <c r="H2658" t="s">
        <v>412</v>
      </c>
    </row>
    <row r="2659" spans="1:8" x14ac:dyDescent="0.3">
      <c r="A2659" t="s">
        <v>65</v>
      </c>
      <c r="B2659" s="2">
        <v>44081</v>
      </c>
      <c r="C2659" t="s">
        <v>31</v>
      </c>
      <c r="D2659">
        <v>5</v>
      </c>
      <c r="E2659">
        <f>IF([1]Table!E2659&gt;40, [1]Table!E2659/1000,[1]Table!E2659)</f>
        <v>0.15</v>
      </c>
      <c r="F2659">
        <f t="shared" si="41"/>
        <v>0.75</v>
      </c>
      <c r="G2659" t="s">
        <v>7</v>
      </c>
      <c r="H2659" t="s">
        <v>1091</v>
      </c>
    </row>
    <row r="2660" spans="1:8" x14ac:dyDescent="0.3">
      <c r="A2660" t="s">
        <v>65</v>
      </c>
      <c r="B2660" s="2">
        <v>44081</v>
      </c>
      <c r="C2660" t="s">
        <v>286</v>
      </c>
      <c r="D2660">
        <v>1</v>
      </c>
      <c r="E2660">
        <f>IF([1]Table!E2660&gt;40, [1]Table!E2660/1000,[1]Table!E2660)</f>
        <v>0.4</v>
      </c>
      <c r="F2660">
        <f t="shared" si="41"/>
        <v>0.4</v>
      </c>
      <c r="G2660" t="s">
        <v>4</v>
      </c>
      <c r="H2660" t="s">
        <v>415</v>
      </c>
    </row>
    <row r="2661" spans="1:8" x14ac:dyDescent="0.3">
      <c r="A2661" t="s">
        <v>65</v>
      </c>
      <c r="B2661" s="2">
        <v>44081</v>
      </c>
      <c r="C2661" t="s">
        <v>31</v>
      </c>
      <c r="D2661">
        <v>1</v>
      </c>
      <c r="E2661">
        <f>IF([1]Table!E2661&gt;40, [1]Table!E2661/1000,[1]Table!E2661)</f>
        <v>0.18</v>
      </c>
      <c r="F2661">
        <f t="shared" si="41"/>
        <v>0.18</v>
      </c>
      <c r="G2661" t="s">
        <v>4</v>
      </c>
      <c r="H2661" t="s">
        <v>1091</v>
      </c>
    </row>
    <row r="2662" spans="1:8" x14ac:dyDescent="0.3">
      <c r="A2662" t="s">
        <v>9</v>
      </c>
      <c r="B2662" s="2">
        <v>44081</v>
      </c>
      <c r="C2662" t="s">
        <v>16</v>
      </c>
      <c r="D2662">
        <v>1</v>
      </c>
      <c r="E2662">
        <f>IF([1]Table!E2662&gt;40, [1]Table!E2662/1000,[1]Table!E2662)</f>
        <v>1.5</v>
      </c>
      <c r="F2662">
        <f t="shared" si="41"/>
        <v>1.5</v>
      </c>
      <c r="G2662" t="s">
        <v>4</v>
      </c>
      <c r="H2662" t="s">
        <v>415</v>
      </c>
    </row>
    <row r="2663" spans="1:8" x14ac:dyDescent="0.3">
      <c r="A2663" t="s">
        <v>32</v>
      </c>
      <c r="B2663" s="2">
        <v>44081</v>
      </c>
      <c r="C2663" t="s">
        <v>16</v>
      </c>
      <c r="D2663">
        <v>1</v>
      </c>
      <c r="E2663">
        <f>IF([1]Table!E2663&gt;40, [1]Table!E2663/1000,[1]Table!E2663)</f>
        <v>1</v>
      </c>
      <c r="F2663">
        <f t="shared" si="41"/>
        <v>1</v>
      </c>
      <c r="G2663" t="s">
        <v>1</v>
      </c>
      <c r="H2663" t="s">
        <v>415</v>
      </c>
    </row>
    <row r="2664" spans="1:8" x14ac:dyDescent="0.3">
      <c r="A2664" t="s">
        <v>9</v>
      </c>
      <c r="B2664" s="2">
        <v>44081</v>
      </c>
      <c r="C2664" t="s">
        <v>122</v>
      </c>
      <c r="D2664">
        <v>6</v>
      </c>
      <c r="E2664">
        <f>IF([1]Table!E2664&gt;40, [1]Table!E2664/1000,[1]Table!E2664)</f>
        <v>0.5</v>
      </c>
      <c r="F2664">
        <f t="shared" si="41"/>
        <v>3</v>
      </c>
      <c r="G2664" t="s">
        <v>7</v>
      </c>
      <c r="H2664" t="s">
        <v>412</v>
      </c>
    </row>
    <row r="2665" spans="1:8" x14ac:dyDescent="0.3">
      <c r="A2665" t="s">
        <v>65</v>
      </c>
      <c r="B2665" s="2">
        <v>44081</v>
      </c>
      <c r="C2665" t="s">
        <v>48</v>
      </c>
      <c r="D2665">
        <v>1</v>
      </c>
      <c r="E2665">
        <f>IF([1]Table!E2665&gt;40, [1]Table!E2665/1000,[1]Table!E2665)</f>
        <v>0.2</v>
      </c>
      <c r="F2665">
        <f t="shared" si="41"/>
        <v>0.2</v>
      </c>
      <c r="G2665" t="s">
        <v>7</v>
      </c>
      <c r="H2665" t="s">
        <v>1091</v>
      </c>
    </row>
    <row r="2666" spans="1:8" x14ac:dyDescent="0.3">
      <c r="A2666" t="s">
        <v>9</v>
      </c>
      <c r="B2666" s="2">
        <v>44081</v>
      </c>
      <c r="C2666" t="s">
        <v>57</v>
      </c>
      <c r="D2666">
        <v>1</v>
      </c>
      <c r="E2666">
        <f>IF([1]Table!E2666&gt;40, [1]Table!E2666/1000,[1]Table!E2666)</f>
        <v>0.3</v>
      </c>
      <c r="F2666">
        <f t="shared" si="41"/>
        <v>0.3</v>
      </c>
      <c r="G2666" t="s">
        <v>7</v>
      </c>
      <c r="H2666" t="s">
        <v>415</v>
      </c>
    </row>
    <row r="2667" spans="1:8" x14ac:dyDescent="0.3">
      <c r="A2667" t="s">
        <v>32</v>
      </c>
      <c r="B2667" s="2">
        <v>44081</v>
      </c>
      <c r="C2667" t="s">
        <v>36</v>
      </c>
      <c r="D2667">
        <v>1</v>
      </c>
      <c r="E2667">
        <f>IF([1]Table!E2667&gt;40, [1]Table!E2667/1000,[1]Table!E2667)</f>
        <v>0.5</v>
      </c>
      <c r="F2667">
        <f t="shared" si="41"/>
        <v>0.5</v>
      </c>
      <c r="G2667" t="s">
        <v>1</v>
      </c>
      <c r="H2667" t="s">
        <v>1091</v>
      </c>
    </row>
    <row r="2668" spans="1:8" x14ac:dyDescent="0.3">
      <c r="A2668" t="s">
        <v>9</v>
      </c>
      <c r="B2668" s="2">
        <v>44081</v>
      </c>
      <c r="C2668" t="s">
        <v>1092</v>
      </c>
      <c r="D2668">
        <v>1</v>
      </c>
      <c r="E2668">
        <f>IF([1]Table!E2668&gt;40, [1]Table!E2668/1000,[1]Table!E2668)</f>
        <v>0.2</v>
      </c>
      <c r="F2668">
        <f t="shared" si="41"/>
        <v>0.2</v>
      </c>
      <c r="G2668" t="s">
        <v>4</v>
      </c>
      <c r="H2668" t="s">
        <v>419</v>
      </c>
    </row>
    <row r="2669" spans="1:8" x14ac:dyDescent="0.3">
      <c r="A2669" t="s">
        <v>65</v>
      </c>
      <c r="B2669" s="2">
        <v>44081</v>
      </c>
      <c r="C2669" t="s">
        <v>36</v>
      </c>
      <c r="D2669">
        <v>6</v>
      </c>
      <c r="E2669">
        <f>IF([1]Table!E2669&gt;40, [1]Table!E2669/1000,[1]Table!E2669)</f>
        <v>0.5</v>
      </c>
      <c r="F2669">
        <f t="shared" si="41"/>
        <v>3</v>
      </c>
      <c r="G2669" t="s">
        <v>1</v>
      </c>
      <c r="H2669" t="s">
        <v>417</v>
      </c>
    </row>
    <row r="2670" spans="1:8" x14ac:dyDescent="0.3">
      <c r="A2670" t="s">
        <v>9</v>
      </c>
      <c r="B2670" s="2">
        <v>44081</v>
      </c>
      <c r="C2670" t="s">
        <v>1093</v>
      </c>
      <c r="D2670">
        <v>12</v>
      </c>
      <c r="E2670">
        <f>IF([1]Table!E2670&gt;40, [1]Table!E2670/1000,[1]Table!E2670)</f>
        <v>0.1</v>
      </c>
      <c r="F2670">
        <f t="shared" si="41"/>
        <v>1.2000000000000002</v>
      </c>
      <c r="G2670" t="s">
        <v>1</v>
      </c>
      <c r="H2670" t="s">
        <v>412</v>
      </c>
    </row>
    <row r="2671" spans="1:8" x14ac:dyDescent="0.3">
      <c r="A2671" t="s">
        <v>9</v>
      </c>
      <c r="B2671" s="2">
        <v>44081</v>
      </c>
      <c r="C2671" t="s">
        <v>18</v>
      </c>
      <c r="D2671">
        <v>1</v>
      </c>
      <c r="E2671">
        <f>IF([1]Table!E2671&gt;40, [1]Table!E2671/1000,[1]Table!E2671)</f>
        <v>0.3</v>
      </c>
      <c r="F2671">
        <f t="shared" si="41"/>
        <v>0.3</v>
      </c>
      <c r="G2671" t="s">
        <v>7</v>
      </c>
      <c r="H2671" t="s">
        <v>419</v>
      </c>
    </row>
    <row r="2672" spans="1:8" x14ac:dyDescent="0.3">
      <c r="A2672" t="s">
        <v>78</v>
      </c>
      <c r="B2672" s="2">
        <v>44081</v>
      </c>
      <c r="C2672" t="s">
        <v>15</v>
      </c>
      <c r="D2672">
        <v>5</v>
      </c>
      <c r="E2672">
        <f>IF([1]Table!E2672&gt;40, [1]Table!E2672/1000,[1]Table!E2672)</f>
        <v>0.25</v>
      </c>
      <c r="F2672">
        <f t="shared" si="41"/>
        <v>1.25</v>
      </c>
      <c r="G2672" t="s">
        <v>1</v>
      </c>
      <c r="H2672" t="s">
        <v>417</v>
      </c>
    </row>
    <row r="2673" spans="1:8" x14ac:dyDescent="0.3">
      <c r="A2673" t="s">
        <v>78</v>
      </c>
      <c r="B2673" s="2">
        <v>44081</v>
      </c>
      <c r="C2673" t="s">
        <v>15</v>
      </c>
      <c r="D2673">
        <v>3</v>
      </c>
      <c r="E2673">
        <f>IF([1]Table!E2673&gt;40, [1]Table!E2673/1000,[1]Table!E2673)</f>
        <v>0.25</v>
      </c>
      <c r="F2673">
        <f t="shared" si="41"/>
        <v>0.75</v>
      </c>
      <c r="G2673" t="s">
        <v>4</v>
      </c>
      <c r="H2673" t="s">
        <v>412</v>
      </c>
    </row>
    <row r="2674" spans="1:8" x14ac:dyDescent="0.3">
      <c r="A2674" t="s">
        <v>9</v>
      </c>
      <c r="B2674" s="2">
        <v>44081</v>
      </c>
      <c r="C2674" t="s">
        <v>61</v>
      </c>
      <c r="D2674">
        <v>5</v>
      </c>
      <c r="E2674">
        <f>IF([1]Table!E2674&gt;40, [1]Table!E2674/1000,[1]Table!E2674)</f>
        <v>1.2</v>
      </c>
      <c r="F2674">
        <f t="shared" si="41"/>
        <v>6</v>
      </c>
      <c r="G2674" t="s">
        <v>4</v>
      </c>
      <c r="H2674" t="s">
        <v>1091</v>
      </c>
    </row>
    <row r="2675" spans="1:8" x14ac:dyDescent="0.3">
      <c r="A2675" t="s">
        <v>9</v>
      </c>
      <c r="B2675" s="2">
        <v>44081</v>
      </c>
      <c r="C2675" t="s">
        <v>477</v>
      </c>
      <c r="D2675">
        <v>2</v>
      </c>
      <c r="E2675">
        <f>IF([1]Table!E2675&gt;40, [1]Table!E2675/1000,[1]Table!E2675)</f>
        <v>0.2</v>
      </c>
      <c r="F2675">
        <f t="shared" si="41"/>
        <v>0.4</v>
      </c>
      <c r="G2675" t="s">
        <v>4</v>
      </c>
      <c r="H2675" t="s">
        <v>1091</v>
      </c>
    </row>
    <row r="2676" spans="1:8" x14ac:dyDescent="0.3">
      <c r="A2676" t="s">
        <v>32</v>
      </c>
      <c r="B2676" s="2">
        <v>44081</v>
      </c>
      <c r="C2676" t="s">
        <v>16</v>
      </c>
      <c r="D2676">
        <v>1</v>
      </c>
      <c r="E2676">
        <f>IF([1]Table!E2676&gt;40, [1]Table!E2676/1000,[1]Table!E2676)</f>
        <v>1</v>
      </c>
      <c r="F2676">
        <f t="shared" si="41"/>
        <v>1</v>
      </c>
      <c r="G2676" t="s">
        <v>4</v>
      </c>
      <c r="H2676" t="s">
        <v>1091</v>
      </c>
    </row>
    <row r="2677" spans="1:8" x14ac:dyDescent="0.3">
      <c r="A2677" t="s">
        <v>70</v>
      </c>
      <c r="B2677" s="2">
        <v>44081</v>
      </c>
      <c r="C2677" t="s">
        <v>1094</v>
      </c>
      <c r="D2677">
        <v>16</v>
      </c>
      <c r="E2677">
        <f>IF([1]Table!E2677&gt;40, [1]Table!E2677/1000,[1]Table!E2677)</f>
        <v>0.7</v>
      </c>
      <c r="F2677">
        <f t="shared" si="41"/>
        <v>11.2</v>
      </c>
      <c r="G2677" t="s">
        <v>1</v>
      </c>
      <c r="H2677" t="s">
        <v>417</v>
      </c>
    </row>
    <row r="2678" spans="1:8" x14ac:dyDescent="0.3">
      <c r="A2678" t="s">
        <v>47</v>
      </c>
      <c r="B2678" s="2">
        <v>44081</v>
      </c>
      <c r="C2678" t="s">
        <v>13</v>
      </c>
      <c r="D2678">
        <v>2</v>
      </c>
      <c r="E2678">
        <f>IF([1]Table!E2678&gt;40, [1]Table!E2678/1000,[1]Table!E2678)</f>
        <v>0.8</v>
      </c>
      <c r="F2678">
        <f t="shared" si="41"/>
        <v>1.6</v>
      </c>
      <c r="G2678" t="s">
        <v>4</v>
      </c>
      <c r="H2678" t="s">
        <v>419</v>
      </c>
    </row>
    <row r="2679" spans="1:8" x14ac:dyDescent="0.3">
      <c r="A2679" t="s">
        <v>9</v>
      </c>
      <c r="B2679" s="2">
        <v>44081</v>
      </c>
      <c r="C2679" t="s">
        <v>12</v>
      </c>
      <c r="D2679">
        <v>1</v>
      </c>
      <c r="E2679">
        <f>IF([1]Table!E2679&gt;40, [1]Table!E2679/1000,[1]Table!E2679)</f>
        <v>0.5</v>
      </c>
      <c r="F2679">
        <f t="shared" si="41"/>
        <v>0.5</v>
      </c>
      <c r="G2679" t="s">
        <v>1</v>
      </c>
      <c r="H2679" t="s">
        <v>1091</v>
      </c>
    </row>
    <row r="2680" spans="1:8" x14ac:dyDescent="0.3">
      <c r="A2680" t="s">
        <v>32</v>
      </c>
      <c r="B2680" s="2">
        <v>44081</v>
      </c>
      <c r="C2680" t="s">
        <v>416</v>
      </c>
      <c r="D2680">
        <v>2</v>
      </c>
      <c r="E2680">
        <f>IF([1]Table!E2680&gt;40, [1]Table!E2680/1000,[1]Table!E2680)</f>
        <v>0.2</v>
      </c>
      <c r="F2680">
        <f t="shared" si="41"/>
        <v>0.4</v>
      </c>
      <c r="G2680" t="s">
        <v>1</v>
      </c>
      <c r="H2680" t="s">
        <v>417</v>
      </c>
    </row>
    <row r="2681" spans="1:8" x14ac:dyDescent="0.3">
      <c r="A2681" t="s">
        <v>87</v>
      </c>
      <c r="B2681" s="2">
        <v>44081</v>
      </c>
      <c r="C2681" t="s">
        <v>1095</v>
      </c>
      <c r="D2681">
        <v>4</v>
      </c>
      <c r="E2681">
        <f>IF([1]Table!E2681&gt;40, [1]Table!E2681/1000,[1]Table!E2681)</f>
        <v>0.12</v>
      </c>
      <c r="F2681">
        <f t="shared" si="41"/>
        <v>0.48</v>
      </c>
      <c r="G2681" t="s">
        <v>1</v>
      </c>
      <c r="H2681" t="s">
        <v>421</v>
      </c>
    </row>
    <row r="2682" spans="1:8" x14ac:dyDescent="0.3">
      <c r="A2682" t="s">
        <v>9</v>
      </c>
      <c r="B2682" s="2">
        <v>44081</v>
      </c>
      <c r="C2682" t="s">
        <v>73</v>
      </c>
      <c r="D2682">
        <v>2</v>
      </c>
      <c r="E2682">
        <f>IF([1]Table!E2682&gt;40, [1]Table!E2682/1000,[1]Table!E2682)</f>
        <v>0.4</v>
      </c>
      <c r="F2682">
        <f t="shared" si="41"/>
        <v>0.8</v>
      </c>
      <c r="G2682" t="s">
        <v>7</v>
      </c>
      <c r="H2682" t="s">
        <v>421</v>
      </c>
    </row>
    <row r="2683" spans="1:8" x14ac:dyDescent="0.3">
      <c r="A2683" t="s">
        <v>9</v>
      </c>
      <c r="B2683" s="2">
        <v>44081</v>
      </c>
      <c r="C2683" t="s">
        <v>486</v>
      </c>
      <c r="D2683">
        <v>7</v>
      </c>
      <c r="E2683">
        <f>IF([1]Table!E2683&gt;40, [1]Table!E2683/1000,[1]Table!E2683)</f>
        <v>0.7</v>
      </c>
      <c r="F2683">
        <f t="shared" si="41"/>
        <v>4.8999999999999995</v>
      </c>
      <c r="G2683" t="s">
        <v>7</v>
      </c>
      <c r="H2683" t="s">
        <v>417</v>
      </c>
    </row>
    <row r="2684" spans="1:8" x14ac:dyDescent="0.3">
      <c r="A2684" t="s">
        <v>9</v>
      </c>
      <c r="B2684" s="2">
        <v>44081</v>
      </c>
      <c r="C2684" t="s">
        <v>61</v>
      </c>
      <c r="D2684">
        <v>1</v>
      </c>
      <c r="E2684">
        <f>IF([1]Table!E2684&gt;40, [1]Table!E2684/1000,[1]Table!E2684)</f>
        <v>0.8</v>
      </c>
      <c r="F2684">
        <f t="shared" si="41"/>
        <v>0.8</v>
      </c>
      <c r="G2684" t="s">
        <v>4</v>
      </c>
      <c r="H2684" t="s">
        <v>421</v>
      </c>
    </row>
    <row r="2685" spans="1:8" x14ac:dyDescent="0.3">
      <c r="A2685" t="s">
        <v>9</v>
      </c>
      <c r="B2685" s="2">
        <v>44081</v>
      </c>
      <c r="C2685" t="s">
        <v>91</v>
      </c>
      <c r="D2685">
        <v>6</v>
      </c>
      <c r="E2685">
        <f>IF([1]Table!E2685&gt;40, [1]Table!E2685/1000,[1]Table!E2685)</f>
        <v>0.5</v>
      </c>
      <c r="F2685">
        <f t="shared" si="41"/>
        <v>3</v>
      </c>
      <c r="G2685" t="s">
        <v>4</v>
      </c>
      <c r="H2685" t="s">
        <v>412</v>
      </c>
    </row>
    <row r="2686" spans="1:8" x14ac:dyDescent="0.3">
      <c r="A2686" t="s">
        <v>9</v>
      </c>
      <c r="B2686" s="2">
        <v>44081</v>
      </c>
      <c r="C2686" t="s">
        <v>12</v>
      </c>
      <c r="D2686">
        <v>2</v>
      </c>
      <c r="E2686">
        <f>IF([1]Table!E2686&gt;40, [1]Table!E2686/1000,[1]Table!E2686)</f>
        <v>0.25</v>
      </c>
      <c r="F2686">
        <f t="shared" si="41"/>
        <v>0.5</v>
      </c>
      <c r="G2686" t="s">
        <v>1</v>
      </c>
      <c r="H2686" t="s">
        <v>417</v>
      </c>
    </row>
    <row r="2687" spans="1:8" x14ac:dyDescent="0.3">
      <c r="A2687" t="s">
        <v>65</v>
      </c>
      <c r="B2687" s="2">
        <v>44081</v>
      </c>
      <c r="C2687" t="s">
        <v>36</v>
      </c>
      <c r="D2687">
        <v>10</v>
      </c>
      <c r="E2687">
        <f>IF([1]Table!E2687&gt;40, [1]Table!E2687/1000,[1]Table!E2687)</f>
        <v>0.5</v>
      </c>
      <c r="F2687">
        <f t="shared" si="41"/>
        <v>5</v>
      </c>
      <c r="G2687" t="s">
        <v>1</v>
      </c>
      <c r="H2687" t="s">
        <v>412</v>
      </c>
    </row>
    <row r="2688" spans="1:8" x14ac:dyDescent="0.3">
      <c r="A2688" t="s">
        <v>9</v>
      </c>
      <c r="B2688" s="2">
        <v>44081</v>
      </c>
      <c r="C2688" t="s">
        <v>88</v>
      </c>
      <c r="D2688">
        <v>3</v>
      </c>
      <c r="E2688">
        <f>IF([1]Table!E2688&gt;40, [1]Table!E2688/1000,[1]Table!E2688)</f>
        <v>0.3</v>
      </c>
      <c r="F2688">
        <f t="shared" si="41"/>
        <v>0.89999999999999991</v>
      </c>
      <c r="G2688" t="s">
        <v>4</v>
      </c>
      <c r="H2688" t="s">
        <v>419</v>
      </c>
    </row>
    <row r="2689" spans="1:8" x14ac:dyDescent="0.3">
      <c r="A2689" t="s">
        <v>478</v>
      </c>
      <c r="B2689" s="2">
        <v>44081</v>
      </c>
      <c r="C2689" t="s">
        <v>399</v>
      </c>
      <c r="D2689">
        <v>2</v>
      </c>
      <c r="E2689">
        <f>IF([1]Table!E2689&gt;40, [1]Table!E2689/1000,[1]Table!E2689)</f>
        <v>0.02</v>
      </c>
      <c r="F2689">
        <f t="shared" si="41"/>
        <v>0.04</v>
      </c>
      <c r="G2689" t="s">
        <v>1</v>
      </c>
      <c r="H2689" t="s">
        <v>419</v>
      </c>
    </row>
    <row r="2690" spans="1:8" x14ac:dyDescent="0.3">
      <c r="A2690" t="s">
        <v>9</v>
      </c>
      <c r="B2690" s="2">
        <v>44081</v>
      </c>
      <c r="C2690" t="s">
        <v>133</v>
      </c>
      <c r="D2690">
        <v>14</v>
      </c>
      <c r="E2690">
        <f>IF([1]Table!E2690&gt;40, [1]Table!E2690/1000,[1]Table!E2690)</f>
        <v>0.5</v>
      </c>
      <c r="F2690">
        <f t="shared" ref="F2690:F2753" si="42">E2690*D2690</f>
        <v>7</v>
      </c>
      <c r="G2690" t="s">
        <v>4</v>
      </c>
      <c r="H2690" t="s">
        <v>412</v>
      </c>
    </row>
    <row r="2691" spans="1:8" x14ac:dyDescent="0.3">
      <c r="A2691" t="s">
        <v>300</v>
      </c>
      <c r="B2691" s="2">
        <v>44081</v>
      </c>
      <c r="C2691" t="s">
        <v>16</v>
      </c>
      <c r="D2691">
        <v>1</v>
      </c>
      <c r="E2691">
        <f>IF([1]Table!E2691&gt;40, [1]Table!E2691/1000,[1]Table!E2691)</f>
        <v>0.4</v>
      </c>
      <c r="F2691">
        <f t="shared" si="42"/>
        <v>0.4</v>
      </c>
      <c r="G2691" t="s">
        <v>1</v>
      </c>
      <c r="H2691" t="s">
        <v>417</v>
      </c>
    </row>
    <row r="2692" spans="1:8" x14ac:dyDescent="0.3">
      <c r="A2692" t="s">
        <v>70</v>
      </c>
      <c r="B2692" s="2">
        <v>44081</v>
      </c>
      <c r="C2692" t="s">
        <v>18</v>
      </c>
      <c r="D2692">
        <v>21</v>
      </c>
      <c r="E2692">
        <f>IF([1]Table!E2692&gt;40, [1]Table!E2692/1000,[1]Table!E2692)</f>
        <v>0.3</v>
      </c>
      <c r="F2692">
        <f t="shared" si="42"/>
        <v>6.3</v>
      </c>
      <c r="G2692" t="s">
        <v>7</v>
      </c>
      <c r="H2692" t="s">
        <v>419</v>
      </c>
    </row>
    <row r="2693" spans="1:8" x14ac:dyDescent="0.3">
      <c r="A2693" t="s">
        <v>9</v>
      </c>
      <c r="B2693" s="2">
        <v>44081</v>
      </c>
      <c r="C2693" t="s">
        <v>43</v>
      </c>
      <c r="D2693">
        <v>3</v>
      </c>
      <c r="E2693">
        <f>IF([1]Table!E2693&gt;40, [1]Table!E2693/1000,[1]Table!E2693)</f>
        <v>0.5</v>
      </c>
      <c r="F2693">
        <f t="shared" si="42"/>
        <v>1.5</v>
      </c>
      <c r="G2693" t="s">
        <v>7</v>
      </c>
      <c r="H2693" t="s">
        <v>233</v>
      </c>
    </row>
    <row r="2694" spans="1:8" x14ac:dyDescent="0.3">
      <c r="A2694" t="s">
        <v>70</v>
      </c>
      <c r="B2694" s="2">
        <v>44081</v>
      </c>
      <c r="C2694" t="s">
        <v>18</v>
      </c>
      <c r="D2694">
        <v>3</v>
      </c>
      <c r="E2694">
        <f>IF([1]Table!E2694&gt;40, [1]Table!E2694/1000,[1]Table!E2694)</f>
        <v>0.2</v>
      </c>
      <c r="F2694">
        <f t="shared" si="42"/>
        <v>0.60000000000000009</v>
      </c>
      <c r="G2694" t="s">
        <v>7</v>
      </c>
      <c r="H2694" t="s">
        <v>97</v>
      </c>
    </row>
    <row r="2695" spans="1:8" x14ac:dyDescent="0.3">
      <c r="A2695" t="s">
        <v>9</v>
      </c>
      <c r="B2695" s="2">
        <v>44081</v>
      </c>
      <c r="C2695" t="s">
        <v>1092</v>
      </c>
      <c r="D2695">
        <v>4</v>
      </c>
      <c r="E2695">
        <f>IF([1]Table!E2695&gt;40, [1]Table!E2695/1000,[1]Table!E2695)</f>
        <v>0.4</v>
      </c>
      <c r="F2695">
        <f t="shared" si="42"/>
        <v>1.6</v>
      </c>
      <c r="G2695" t="s">
        <v>7</v>
      </c>
      <c r="H2695" t="s">
        <v>97</v>
      </c>
    </row>
    <row r="2696" spans="1:8" x14ac:dyDescent="0.3">
      <c r="A2696" t="s">
        <v>68</v>
      </c>
      <c r="B2696" s="2">
        <v>44081</v>
      </c>
      <c r="C2696" t="s">
        <v>333</v>
      </c>
      <c r="D2696">
        <v>3</v>
      </c>
      <c r="E2696">
        <f>IF([1]Table!E2696&gt;40, [1]Table!E2696/1000,[1]Table!E2696)</f>
        <v>0.3</v>
      </c>
      <c r="F2696">
        <f t="shared" si="42"/>
        <v>0.89999999999999991</v>
      </c>
      <c r="G2696" t="s">
        <v>1</v>
      </c>
      <c r="H2696" t="s">
        <v>236</v>
      </c>
    </row>
    <row r="2697" spans="1:8" x14ac:dyDescent="0.3">
      <c r="A2697" t="s">
        <v>9</v>
      </c>
      <c r="B2697" s="2">
        <v>44081</v>
      </c>
      <c r="C2697" t="s">
        <v>5</v>
      </c>
      <c r="D2697">
        <v>5</v>
      </c>
      <c r="E2697">
        <f>IF([1]Table!E2697&gt;40, [1]Table!E2697/1000,[1]Table!E2697)</f>
        <v>0.3</v>
      </c>
      <c r="F2697">
        <f t="shared" si="42"/>
        <v>1.5</v>
      </c>
      <c r="G2697" t="s">
        <v>1</v>
      </c>
      <c r="H2697" t="s">
        <v>236</v>
      </c>
    </row>
    <row r="2698" spans="1:8" x14ac:dyDescent="0.3">
      <c r="A2698" t="s">
        <v>65</v>
      </c>
      <c r="B2698" s="2">
        <v>44081</v>
      </c>
      <c r="C2698" t="s">
        <v>286</v>
      </c>
      <c r="D2698">
        <v>3</v>
      </c>
      <c r="E2698">
        <f>IF([1]Table!E2698&gt;40, [1]Table!E2698/1000,[1]Table!E2698)</f>
        <v>0.15</v>
      </c>
      <c r="F2698">
        <f t="shared" si="42"/>
        <v>0.44999999999999996</v>
      </c>
      <c r="G2698" t="s">
        <v>4</v>
      </c>
      <c r="H2698" t="s">
        <v>424</v>
      </c>
    </row>
    <row r="2699" spans="1:8" x14ac:dyDescent="0.3">
      <c r="A2699" t="s">
        <v>65</v>
      </c>
      <c r="B2699" s="2">
        <v>44081</v>
      </c>
      <c r="C2699" t="s">
        <v>286</v>
      </c>
      <c r="D2699">
        <v>3</v>
      </c>
      <c r="E2699">
        <f>IF([1]Table!E2699&gt;40, [1]Table!E2699/1000,[1]Table!E2699)</f>
        <v>0.1</v>
      </c>
      <c r="F2699">
        <f t="shared" si="42"/>
        <v>0.30000000000000004</v>
      </c>
      <c r="G2699" t="s">
        <v>4</v>
      </c>
      <c r="H2699" t="s">
        <v>424</v>
      </c>
    </row>
    <row r="2700" spans="1:8" x14ac:dyDescent="0.3">
      <c r="A2700" t="s">
        <v>70</v>
      </c>
      <c r="B2700" s="2">
        <v>44081</v>
      </c>
      <c r="C2700" t="s">
        <v>286</v>
      </c>
      <c r="D2700">
        <v>1</v>
      </c>
      <c r="E2700">
        <f>IF([1]Table!E2700&gt;40, [1]Table!E2700/1000,[1]Table!E2700)</f>
        <v>0.2</v>
      </c>
      <c r="F2700">
        <f t="shared" si="42"/>
        <v>0.2</v>
      </c>
      <c r="G2700" t="s">
        <v>4</v>
      </c>
      <c r="H2700" t="s">
        <v>424</v>
      </c>
    </row>
    <row r="2701" spans="1:8" x14ac:dyDescent="0.3">
      <c r="A2701" t="s">
        <v>9</v>
      </c>
      <c r="B2701" s="2">
        <v>44081</v>
      </c>
      <c r="C2701" t="s">
        <v>18</v>
      </c>
      <c r="D2701">
        <v>2</v>
      </c>
      <c r="E2701">
        <f>IF([1]Table!E2701&gt;40, [1]Table!E2701/1000,[1]Table!E2701)</f>
        <v>0.1</v>
      </c>
      <c r="F2701">
        <f t="shared" si="42"/>
        <v>0.2</v>
      </c>
      <c r="G2701" t="s">
        <v>7</v>
      </c>
      <c r="H2701" t="s">
        <v>171</v>
      </c>
    </row>
    <row r="2702" spans="1:8" x14ac:dyDescent="0.3">
      <c r="A2702" t="s">
        <v>453</v>
      </c>
      <c r="B2702" s="2">
        <v>44081</v>
      </c>
      <c r="C2702" t="s">
        <v>71</v>
      </c>
      <c r="D2702">
        <v>1</v>
      </c>
      <c r="E2702">
        <f>IF([1]Table!E2702&gt;40, [1]Table!E2702/1000,[1]Table!E2702)</f>
        <v>0.5</v>
      </c>
      <c r="F2702">
        <f t="shared" si="42"/>
        <v>0.5</v>
      </c>
      <c r="G2702" t="s">
        <v>4</v>
      </c>
      <c r="H2702" t="s">
        <v>171</v>
      </c>
    </row>
    <row r="2703" spans="1:8" x14ac:dyDescent="0.3">
      <c r="A2703" t="s">
        <v>9</v>
      </c>
      <c r="B2703" s="2">
        <v>44081</v>
      </c>
      <c r="C2703" t="s">
        <v>92</v>
      </c>
      <c r="D2703">
        <v>1</v>
      </c>
      <c r="E2703">
        <f>IF([1]Table!E2703&gt;40, [1]Table!E2703/1000,[1]Table!E2703)</f>
        <v>0.5</v>
      </c>
      <c r="F2703">
        <f t="shared" si="42"/>
        <v>0.5</v>
      </c>
      <c r="G2703" t="s">
        <v>1</v>
      </c>
      <c r="H2703" t="s">
        <v>171</v>
      </c>
    </row>
    <row r="2704" spans="1:8" x14ac:dyDescent="0.3">
      <c r="A2704" t="s">
        <v>9</v>
      </c>
      <c r="B2704" s="2">
        <v>44081</v>
      </c>
      <c r="C2704" t="s">
        <v>5</v>
      </c>
      <c r="D2704">
        <v>1</v>
      </c>
      <c r="E2704">
        <f>IF([1]Table!E2704&gt;40, [1]Table!E2704/1000,[1]Table!E2704)</f>
        <v>0.3</v>
      </c>
      <c r="F2704">
        <f t="shared" si="42"/>
        <v>0.3</v>
      </c>
      <c r="G2704" t="s">
        <v>4</v>
      </c>
      <c r="H2704" t="s">
        <v>171</v>
      </c>
    </row>
    <row r="2705" spans="1:8" x14ac:dyDescent="0.3">
      <c r="A2705" t="s">
        <v>9</v>
      </c>
      <c r="B2705" s="2">
        <v>44088</v>
      </c>
      <c r="C2705" t="s">
        <v>57</v>
      </c>
      <c r="D2705">
        <v>2</v>
      </c>
      <c r="E2705">
        <f>IF([1]Table!E2705&gt;40, [1]Table!E2705/1000,[1]Table!E2705)</f>
        <v>0.3</v>
      </c>
      <c r="F2705">
        <f t="shared" si="42"/>
        <v>0.6</v>
      </c>
      <c r="G2705" t="s">
        <v>4</v>
      </c>
      <c r="H2705" t="s">
        <v>428</v>
      </c>
    </row>
    <row r="2706" spans="1:8" x14ac:dyDescent="0.3">
      <c r="A2706" t="s">
        <v>9</v>
      </c>
      <c r="B2706" s="2">
        <v>44088</v>
      </c>
      <c r="C2706" t="s">
        <v>73</v>
      </c>
      <c r="D2706">
        <v>2</v>
      </c>
      <c r="E2706">
        <f>IF([1]Table!E2706&gt;40, [1]Table!E2706/1000,[1]Table!E2706)</f>
        <v>0.2</v>
      </c>
      <c r="F2706">
        <f t="shared" si="42"/>
        <v>0.4</v>
      </c>
      <c r="G2706" t="s">
        <v>7</v>
      </c>
      <c r="H2706" t="s">
        <v>428</v>
      </c>
    </row>
    <row r="2707" spans="1:8" x14ac:dyDescent="0.3">
      <c r="A2707" t="s">
        <v>32</v>
      </c>
      <c r="B2707" s="2">
        <v>44088</v>
      </c>
      <c r="C2707" t="s">
        <v>36</v>
      </c>
      <c r="D2707">
        <v>4</v>
      </c>
      <c r="E2707">
        <f>IF([1]Table!E2707&gt;40, [1]Table!E2707/1000,[1]Table!E2707)</f>
        <v>0.5</v>
      </c>
      <c r="F2707">
        <f t="shared" si="42"/>
        <v>2</v>
      </c>
      <c r="G2707" t="s">
        <v>1</v>
      </c>
      <c r="H2707" t="s">
        <v>124</v>
      </c>
    </row>
    <row r="2708" spans="1:8" x14ac:dyDescent="0.3">
      <c r="A2708" t="s">
        <v>9</v>
      </c>
      <c r="B2708" s="2">
        <v>44088</v>
      </c>
      <c r="C2708" t="s">
        <v>5</v>
      </c>
      <c r="D2708">
        <v>1</v>
      </c>
      <c r="E2708">
        <f>IF([1]Table!E2708&gt;40, [1]Table!E2708/1000,[1]Table!E2708)</f>
        <v>0.45</v>
      </c>
      <c r="F2708">
        <f t="shared" si="42"/>
        <v>0.45</v>
      </c>
      <c r="G2708" t="s">
        <v>1</v>
      </c>
      <c r="H2708" t="s">
        <v>219</v>
      </c>
    </row>
    <row r="2709" spans="1:8" x14ac:dyDescent="0.3">
      <c r="A2709" t="s">
        <v>9</v>
      </c>
      <c r="B2709" s="2">
        <v>44088</v>
      </c>
      <c r="C2709" t="s">
        <v>57</v>
      </c>
      <c r="D2709">
        <v>1</v>
      </c>
      <c r="E2709">
        <f>IF([1]Table!E2709&gt;40, [1]Table!E2709/1000,[1]Table!E2709)</f>
        <v>0.13</v>
      </c>
      <c r="F2709">
        <f t="shared" si="42"/>
        <v>0.13</v>
      </c>
      <c r="G2709" t="s">
        <v>4</v>
      </c>
      <c r="H2709" t="s">
        <v>219</v>
      </c>
    </row>
    <row r="2710" spans="1:8" x14ac:dyDescent="0.3">
      <c r="A2710" t="s">
        <v>47</v>
      </c>
      <c r="B2710" s="2">
        <v>44088</v>
      </c>
      <c r="C2710" t="s">
        <v>13</v>
      </c>
      <c r="D2710">
        <v>17</v>
      </c>
      <c r="E2710">
        <f>IF([1]Table!E2710&gt;40, [1]Table!E2710/1000,[1]Table!E2710)</f>
        <v>0.1</v>
      </c>
      <c r="F2710">
        <f t="shared" si="42"/>
        <v>1.7000000000000002</v>
      </c>
      <c r="G2710" t="s">
        <v>7</v>
      </c>
      <c r="H2710" t="s">
        <v>124</v>
      </c>
    </row>
    <row r="2711" spans="1:8" x14ac:dyDescent="0.3">
      <c r="A2711" t="s">
        <v>240</v>
      </c>
      <c r="B2711" s="2">
        <v>44088</v>
      </c>
      <c r="C2711" t="s">
        <v>21</v>
      </c>
      <c r="D2711">
        <v>1</v>
      </c>
      <c r="E2711">
        <f>IF([1]Table!E2711&gt;40, [1]Table!E2711/1000,[1]Table!E2711)</f>
        <v>0.3</v>
      </c>
      <c r="F2711">
        <f t="shared" si="42"/>
        <v>0.3</v>
      </c>
      <c r="G2711" t="s">
        <v>4</v>
      </c>
      <c r="H2711" t="s">
        <v>428</v>
      </c>
    </row>
    <row r="2712" spans="1:8" x14ac:dyDescent="0.3">
      <c r="A2712" t="s">
        <v>9</v>
      </c>
      <c r="B2712" s="2">
        <v>44088</v>
      </c>
      <c r="C2712" t="s">
        <v>951</v>
      </c>
      <c r="D2712">
        <v>1</v>
      </c>
      <c r="E2712">
        <f>IF([1]Table!E2712&gt;40, [1]Table!E2712/1000,[1]Table!E2712)</f>
        <v>0.3</v>
      </c>
      <c r="F2712">
        <f t="shared" si="42"/>
        <v>0.3</v>
      </c>
      <c r="G2712" t="s">
        <v>4</v>
      </c>
      <c r="H2712" t="s">
        <v>219</v>
      </c>
    </row>
    <row r="2713" spans="1:8" x14ac:dyDescent="0.3">
      <c r="A2713" t="s">
        <v>9</v>
      </c>
      <c r="B2713" s="2">
        <v>44088</v>
      </c>
      <c r="C2713" t="s">
        <v>61</v>
      </c>
      <c r="D2713">
        <v>1</v>
      </c>
      <c r="E2713">
        <f>IF([1]Table!E2713&gt;40, [1]Table!E2713/1000,[1]Table!E2713)</f>
        <v>0.6</v>
      </c>
      <c r="F2713">
        <f t="shared" si="42"/>
        <v>0.6</v>
      </c>
      <c r="G2713" t="s">
        <v>4</v>
      </c>
      <c r="H2713" t="s">
        <v>39</v>
      </c>
    </row>
    <row r="2714" spans="1:8" x14ac:dyDescent="0.3">
      <c r="A2714" t="s">
        <v>9</v>
      </c>
      <c r="B2714" s="2">
        <v>44088</v>
      </c>
      <c r="C2714" t="s">
        <v>1096</v>
      </c>
      <c r="D2714">
        <v>1</v>
      </c>
      <c r="E2714">
        <f>IF([1]Table!E2714&gt;40, [1]Table!E2714/1000,[1]Table!E2714)</f>
        <v>0.65</v>
      </c>
      <c r="F2714">
        <f t="shared" si="42"/>
        <v>0.65</v>
      </c>
      <c r="G2714" t="s">
        <v>4</v>
      </c>
      <c r="H2714" t="s">
        <v>173</v>
      </c>
    </row>
    <row r="2715" spans="1:8" x14ac:dyDescent="0.3">
      <c r="A2715" t="s">
        <v>9</v>
      </c>
      <c r="B2715" s="2">
        <v>44088</v>
      </c>
      <c r="C2715" t="s">
        <v>46</v>
      </c>
      <c r="D2715">
        <v>4</v>
      </c>
      <c r="E2715">
        <f>IF([1]Table!E2715&gt;40, [1]Table!E2715/1000,[1]Table!E2715)</f>
        <v>0.7</v>
      </c>
      <c r="F2715">
        <f t="shared" si="42"/>
        <v>2.8</v>
      </c>
      <c r="G2715" t="s">
        <v>4</v>
      </c>
      <c r="H2715" t="s">
        <v>219</v>
      </c>
    </row>
    <row r="2716" spans="1:8" x14ac:dyDescent="0.3">
      <c r="A2716" t="s">
        <v>9</v>
      </c>
      <c r="B2716" s="2">
        <v>44088</v>
      </c>
      <c r="C2716" t="s">
        <v>60</v>
      </c>
      <c r="D2716">
        <v>2</v>
      </c>
      <c r="E2716">
        <f>IF([1]Table!E2716&gt;40, [1]Table!E2716/1000,[1]Table!E2716)</f>
        <v>0.2</v>
      </c>
      <c r="F2716">
        <f t="shared" si="42"/>
        <v>0.4</v>
      </c>
      <c r="G2716" t="s">
        <v>4</v>
      </c>
      <c r="H2716" t="s">
        <v>39</v>
      </c>
    </row>
    <row r="2717" spans="1:8" x14ac:dyDescent="0.3">
      <c r="A2717" t="s">
        <v>9</v>
      </c>
      <c r="B2717" s="2">
        <v>44088</v>
      </c>
      <c r="C2717" t="s">
        <v>57</v>
      </c>
      <c r="D2717">
        <v>1</v>
      </c>
      <c r="E2717">
        <f>IF([1]Table!E2717&gt;40, [1]Table!E2717/1000,[1]Table!E2717)</f>
        <v>0.3</v>
      </c>
      <c r="F2717">
        <f t="shared" si="42"/>
        <v>0.3</v>
      </c>
      <c r="G2717" t="s">
        <v>7</v>
      </c>
      <c r="H2717" t="s">
        <v>428</v>
      </c>
    </row>
    <row r="2718" spans="1:8" x14ac:dyDescent="0.3">
      <c r="A2718" t="s">
        <v>65</v>
      </c>
      <c r="B2718" s="2">
        <v>44088</v>
      </c>
      <c r="C2718" t="s">
        <v>1097</v>
      </c>
      <c r="D2718">
        <v>1</v>
      </c>
      <c r="E2718">
        <f>IF([1]Table!E2718&gt;40, [1]Table!E2718/1000,[1]Table!E2718)</f>
        <v>0.1</v>
      </c>
      <c r="F2718">
        <f t="shared" si="42"/>
        <v>0.1</v>
      </c>
      <c r="G2718" t="s">
        <v>7</v>
      </c>
      <c r="H2718" t="s">
        <v>173</v>
      </c>
    </row>
    <row r="2719" spans="1:8" x14ac:dyDescent="0.3">
      <c r="A2719" t="s">
        <v>9</v>
      </c>
      <c r="B2719" s="2">
        <v>44088</v>
      </c>
      <c r="C2719" t="s">
        <v>73</v>
      </c>
      <c r="D2719">
        <v>1</v>
      </c>
      <c r="E2719">
        <f>IF([1]Table!E2719&gt;40, [1]Table!E2719/1000,[1]Table!E2719)</f>
        <v>0.2</v>
      </c>
      <c r="F2719">
        <f t="shared" si="42"/>
        <v>0.2</v>
      </c>
      <c r="G2719" t="s">
        <v>7</v>
      </c>
      <c r="H2719" t="s">
        <v>428</v>
      </c>
    </row>
    <row r="2720" spans="1:8" x14ac:dyDescent="0.3">
      <c r="A2720" t="s">
        <v>65</v>
      </c>
      <c r="B2720" s="2">
        <v>44088</v>
      </c>
      <c r="C2720" t="s">
        <v>143</v>
      </c>
      <c r="D2720">
        <v>4</v>
      </c>
      <c r="E2720">
        <f>IF([1]Table!E2720&gt;40, [1]Table!E2720/1000,[1]Table!E2720)</f>
        <v>0.05</v>
      </c>
      <c r="F2720">
        <f t="shared" si="42"/>
        <v>0.2</v>
      </c>
      <c r="G2720" t="s">
        <v>7</v>
      </c>
      <c r="H2720" t="s">
        <v>124</v>
      </c>
    </row>
    <row r="2721" spans="1:8" x14ac:dyDescent="0.3">
      <c r="A2721" t="s">
        <v>9</v>
      </c>
      <c r="B2721" s="2">
        <v>44088</v>
      </c>
      <c r="C2721" t="s">
        <v>1026</v>
      </c>
      <c r="D2721">
        <v>1</v>
      </c>
      <c r="E2721">
        <f>IF([1]Table!E2721&gt;40, [1]Table!E2721/1000,[1]Table!E2721)</f>
        <v>0.3</v>
      </c>
      <c r="F2721">
        <f t="shared" si="42"/>
        <v>0.3</v>
      </c>
      <c r="G2721" t="s">
        <v>4</v>
      </c>
      <c r="H2721" t="s">
        <v>173</v>
      </c>
    </row>
    <row r="2722" spans="1:8" x14ac:dyDescent="0.3">
      <c r="A2722" t="s">
        <v>9</v>
      </c>
      <c r="B2722" s="2">
        <v>44088</v>
      </c>
      <c r="C2722" t="s">
        <v>46</v>
      </c>
      <c r="D2722">
        <v>3</v>
      </c>
      <c r="E2722">
        <f>IF([1]Table!E2722&gt;40, [1]Table!E2722/1000,[1]Table!E2722)</f>
        <v>0.26</v>
      </c>
      <c r="F2722">
        <f t="shared" si="42"/>
        <v>0.78</v>
      </c>
      <c r="G2722" t="s">
        <v>7</v>
      </c>
      <c r="H2722" t="s">
        <v>219</v>
      </c>
    </row>
    <row r="2723" spans="1:8" x14ac:dyDescent="0.3">
      <c r="A2723" t="s">
        <v>1098</v>
      </c>
      <c r="B2723" s="2">
        <v>44088</v>
      </c>
      <c r="C2723" t="s">
        <v>512</v>
      </c>
      <c r="D2723">
        <v>7</v>
      </c>
      <c r="E2723">
        <f>IF([1]Table!E2723&gt;40, [1]Table!E2723/1000,[1]Table!E2723)</f>
        <v>0.1</v>
      </c>
      <c r="F2723">
        <f t="shared" si="42"/>
        <v>0.70000000000000007</v>
      </c>
      <c r="G2723" t="s">
        <v>4</v>
      </c>
      <c r="H2723" t="s">
        <v>173</v>
      </c>
    </row>
    <row r="2724" spans="1:8" x14ac:dyDescent="0.3">
      <c r="A2724" t="s">
        <v>32</v>
      </c>
      <c r="B2724" s="2">
        <v>44088</v>
      </c>
      <c r="C2724" t="s">
        <v>60</v>
      </c>
      <c r="D2724">
        <v>2</v>
      </c>
      <c r="E2724">
        <f>IF([1]Table!E2724&gt;40, [1]Table!E2724/1000,[1]Table!E2724)</f>
        <v>0.08</v>
      </c>
      <c r="F2724">
        <f t="shared" si="42"/>
        <v>0.16</v>
      </c>
      <c r="G2724" t="s">
        <v>4</v>
      </c>
      <c r="H2724" t="s">
        <v>124</v>
      </c>
    </row>
    <row r="2725" spans="1:8" x14ac:dyDescent="0.3">
      <c r="A2725" t="s">
        <v>65</v>
      </c>
      <c r="B2725" s="2">
        <v>44088</v>
      </c>
      <c r="C2725" t="s">
        <v>15</v>
      </c>
      <c r="D2725">
        <v>2</v>
      </c>
      <c r="E2725">
        <f>IF([1]Table!E2725&gt;40, [1]Table!E2725/1000,[1]Table!E2725)</f>
        <v>0.2</v>
      </c>
      <c r="F2725">
        <f t="shared" si="42"/>
        <v>0.4</v>
      </c>
      <c r="G2725" t="s">
        <v>7</v>
      </c>
      <c r="H2725" t="s">
        <v>39</v>
      </c>
    </row>
    <row r="2726" spans="1:8" x14ac:dyDescent="0.3">
      <c r="A2726" t="s">
        <v>9</v>
      </c>
      <c r="B2726" s="2">
        <v>44088</v>
      </c>
      <c r="C2726" t="s">
        <v>1099</v>
      </c>
      <c r="D2726">
        <v>1</v>
      </c>
      <c r="E2726">
        <f>IF([1]Table!E2726&gt;40, [1]Table!E2726/1000,[1]Table!E2726)</f>
        <v>0.15</v>
      </c>
      <c r="F2726">
        <f t="shared" si="42"/>
        <v>0.15</v>
      </c>
      <c r="G2726" t="s">
        <v>1</v>
      </c>
      <c r="H2726" t="s">
        <v>219</v>
      </c>
    </row>
    <row r="2727" spans="1:8" x14ac:dyDescent="0.3">
      <c r="A2727" t="s">
        <v>9</v>
      </c>
      <c r="B2727" s="2">
        <v>44088</v>
      </c>
      <c r="C2727" t="s">
        <v>582</v>
      </c>
      <c r="D2727">
        <v>4</v>
      </c>
      <c r="E2727">
        <f>IF([1]Table!E2727&gt;40, [1]Table!E2727/1000,[1]Table!E2727)</f>
        <v>0.13</v>
      </c>
      <c r="F2727">
        <f t="shared" si="42"/>
        <v>0.52</v>
      </c>
      <c r="G2727" t="s">
        <v>1</v>
      </c>
      <c r="H2727" t="s">
        <v>124</v>
      </c>
    </row>
    <row r="2728" spans="1:8" x14ac:dyDescent="0.3">
      <c r="A2728" t="s">
        <v>9</v>
      </c>
      <c r="B2728" s="2">
        <v>44088</v>
      </c>
      <c r="C2728" t="s">
        <v>1096</v>
      </c>
      <c r="D2728">
        <v>3</v>
      </c>
      <c r="E2728">
        <f>IF([1]Table!E2728&gt;40, [1]Table!E2728/1000,[1]Table!E2728)</f>
        <v>0.65</v>
      </c>
      <c r="F2728">
        <f t="shared" si="42"/>
        <v>1.9500000000000002</v>
      </c>
      <c r="G2728" t="s">
        <v>4</v>
      </c>
      <c r="H2728" t="s">
        <v>173</v>
      </c>
    </row>
    <row r="2729" spans="1:8" x14ac:dyDescent="0.3">
      <c r="A2729" t="s">
        <v>32</v>
      </c>
      <c r="B2729" s="2">
        <v>44088</v>
      </c>
      <c r="C2729" t="s">
        <v>36</v>
      </c>
      <c r="D2729">
        <v>2</v>
      </c>
      <c r="E2729">
        <f>IF([1]Table!E2729&gt;40, [1]Table!E2729/1000,[1]Table!E2729)</f>
        <v>0.5</v>
      </c>
      <c r="F2729">
        <f t="shared" si="42"/>
        <v>1</v>
      </c>
      <c r="G2729" t="s">
        <v>1</v>
      </c>
      <c r="H2729" t="s">
        <v>219</v>
      </c>
    </row>
    <row r="2730" spans="1:8" x14ac:dyDescent="0.3">
      <c r="A2730" t="s">
        <v>32</v>
      </c>
      <c r="B2730" s="2">
        <v>44088</v>
      </c>
      <c r="C2730" t="s">
        <v>1100</v>
      </c>
      <c r="D2730">
        <v>1</v>
      </c>
      <c r="E2730">
        <f>IF([1]Table!E2730&gt;40, [1]Table!E2730/1000,[1]Table!E2730)</f>
        <v>7.0000000000000007E-2</v>
      </c>
      <c r="F2730">
        <f t="shared" si="42"/>
        <v>7.0000000000000007E-2</v>
      </c>
      <c r="G2730" t="s">
        <v>4</v>
      </c>
      <c r="H2730" t="s">
        <v>173</v>
      </c>
    </row>
    <row r="2731" spans="1:8" x14ac:dyDescent="0.3">
      <c r="A2731" t="s">
        <v>65</v>
      </c>
      <c r="B2731" s="2">
        <v>44088</v>
      </c>
      <c r="C2731" t="s">
        <v>18</v>
      </c>
      <c r="D2731">
        <v>1</v>
      </c>
      <c r="E2731">
        <f>IF([1]Table!E2731&gt;40, [1]Table!E2731/1000,[1]Table!E2731)</f>
        <v>0.2</v>
      </c>
      <c r="F2731">
        <f t="shared" si="42"/>
        <v>0.2</v>
      </c>
      <c r="G2731" t="s">
        <v>4</v>
      </c>
      <c r="H2731" t="s">
        <v>124</v>
      </c>
    </row>
    <row r="2732" spans="1:8" x14ac:dyDescent="0.3">
      <c r="A2732" t="s">
        <v>244</v>
      </c>
      <c r="B2732" s="2">
        <v>44088</v>
      </c>
      <c r="C2732" t="s">
        <v>38</v>
      </c>
      <c r="D2732">
        <v>3</v>
      </c>
      <c r="E2732">
        <f>IF([1]Table!E2732&gt;40, [1]Table!E2732/1000,[1]Table!E2732)</f>
        <v>3</v>
      </c>
      <c r="F2732">
        <f t="shared" si="42"/>
        <v>9</v>
      </c>
      <c r="G2732" t="s">
        <v>1</v>
      </c>
      <c r="H2732" t="s">
        <v>428</v>
      </c>
    </row>
    <row r="2733" spans="1:8" x14ac:dyDescent="0.3">
      <c r="A2733" t="s">
        <v>32</v>
      </c>
      <c r="B2733" s="2">
        <v>44088</v>
      </c>
      <c r="C2733" t="s">
        <v>1101</v>
      </c>
      <c r="D2733">
        <v>1</v>
      </c>
      <c r="E2733">
        <f>IF([1]Table!E2733&gt;40, [1]Table!E2733/1000,[1]Table!E2733)</f>
        <v>0.5</v>
      </c>
      <c r="F2733">
        <f t="shared" si="42"/>
        <v>0.5</v>
      </c>
      <c r="G2733" t="s">
        <v>4</v>
      </c>
      <c r="H2733" t="s">
        <v>173</v>
      </c>
    </row>
    <row r="2734" spans="1:8" x14ac:dyDescent="0.3">
      <c r="A2734" t="s">
        <v>453</v>
      </c>
      <c r="B2734" s="2">
        <v>44088</v>
      </c>
      <c r="C2734" t="s">
        <v>122</v>
      </c>
      <c r="D2734">
        <v>1</v>
      </c>
      <c r="E2734">
        <f>IF([1]Table!E2734&gt;40, [1]Table!E2734/1000,[1]Table!E2734)</f>
        <v>0.02</v>
      </c>
      <c r="F2734">
        <f t="shared" si="42"/>
        <v>0.02</v>
      </c>
      <c r="G2734" t="s">
        <v>7</v>
      </c>
      <c r="H2734" t="s">
        <v>428</v>
      </c>
    </row>
    <row r="2735" spans="1:8" x14ac:dyDescent="0.3">
      <c r="A2735" t="s">
        <v>440</v>
      </c>
      <c r="B2735" s="2">
        <v>44088</v>
      </c>
      <c r="C2735" t="s">
        <v>1102</v>
      </c>
      <c r="D2735">
        <v>3</v>
      </c>
      <c r="E2735">
        <f>IF([1]Table!E2735&gt;40, [1]Table!E2735/1000,[1]Table!E2735)</f>
        <v>0.2</v>
      </c>
      <c r="F2735">
        <f t="shared" si="42"/>
        <v>0.60000000000000009</v>
      </c>
      <c r="G2735" t="s">
        <v>7</v>
      </c>
      <c r="H2735" t="s">
        <v>173</v>
      </c>
    </row>
    <row r="2736" spans="1:8" x14ac:dyDescent="0.3">
      <c r="A2736" t="s">
        <v>32</v>
      </c>
      <c r="B2736" s="2">
        <v>44088</v>
      </c>
      <c r="C2736" t="s">
        <v>12</v>
      </c>
      <c r="D2736">
        <v>1</v>
      </c>
      <c r="E2736">
        <f>IF([1]Table!E2736&gt;40, [1]Table!E2736/1000,[1]Table!E2736)</f>
        <v>0.25</v>
      </c>
      <c r="F2736">
        <f t="shared" si="42"/>
        <v>0.25</v>
      </c>
      <c r="G2736" t="s">
        <v>4</v>
      </c>
      <c r="H2736" t="s">
        <v>219</v>
      </c>
    </row>
    <row r="2737" spans="1:8" x14ac:dyDescent="0.3">
      <c r="A2737" t="s">
        <v>9</v>
      </c>
      <c r="B2737" s="2">
        <v>44088</v>
      </c>
      <c r="C2737" t="s">
        <v>73</v>
      </c>
      <c r="D2737">
        <v>1</v>
      </c>
      <c r="E2737">
        <f>IF([1]Table!E2737&gt;40, [1]Table!E2737/1000,[1]Table!E2737)</f>
        <v>0.2</v>
      </c>
      <c r="F2737">
        <f t="shared" si="42"/>
        <v>0.2</v>
      </c>
      <c r="G2737" t="s">
        <v>7</v>
      </c>
      <c r="H2737" t="s">
        <v>428</v>
      </c>
    </row>
    <row r="2738" spans="1:8" x14ac:dyDescent="0.3">
      <c r="A2738" t="s">
        <v>9</v>
      </c>
      <c r="B2738" s="2">
        <v>44088</v>
      </c>
      <c r="C2738" t="s">
        <v>12</v>
      </c>
      <c r="D2738">
        <v>1</v>
      </c>
      <c r="E2738">
        <f>IF([1]Table!E2738&gt;40, [1]Table!E2738/1000,[1]Table!E2738)</f>
        <v>0.4</v>
      </c>
      <c r="F2738">
        <f t="shared" si="42"/>
        <v>0.4</v>
      </c>
      <c r="G2738" t="s">
        <v>4</v>
      </c>
      <c r="H2738" t="s">
        <v>428</v>
      </c>
    </row>
    <row r="2739" spans="1:8" x14ac:dyDescent="0.3">
      <c r="A2739" t="s">
        <v>70</v>
      </c>
      <c r="B2739" s="2">
        <v>44088</v>
      </c>
      <c r="C2739" t="s">
        <v>12</v>
      </c>
      <c r="D2739">
        <v>1</v>
      </c>
      <c r="E2739">
        <f>IF([1]Table!E2739&gt;40, [1]Table!E2739/1000,[1]Table!E2739)</f>
        <v>0.5</v>
      </c>
      <c r="F2739">
        <f t="shared" si="42"/>
        <v>0.5</v>
      </c>
      <c r="G2739" t="s">
        <v>1</v>
      </c>
      <c r="H2739" t="s">
        <v>219</v>
      </c>
    </row>
    <row r="2740" spans="1:8" x14ac:dyDescent="0.3">
      <c r="A2740" t="s">
        <v>9</v>
      </c>
      <c r="B2740" s="2">
        <v>44088</v>
      </c>
      <c r="C2740" t="s">
        <v>86</v>
      </c>
      <c r="D2740">
        <v>1</v>
      </c>
      <c r="E2740">
        <f>IF([1]Table!E2740&gt;40, [1]Table!E2740/1000,[1]Table!E2740)</f>
        <v>0.4</v>
      </c>
      <c r="F2740">
        <f t="shared" si="42"/>
        <v>0.4</v>
      </c>
      <c r="G2740" t="s">
        <v>7</v>
      </c>
      <c r="H2740" t="s">
        <v>219</v>
      </c>
    </row>
    <row r="2741" spans="1:8" x14ac:dyDescent="0.3">
      <c r="A2741" t="s">
        <v>9</v>
      </c>
      <c r="B2741" s="2">
        <v>44088</v>
      </c>
      <c r="C2741" t="s">
        <v>43</v>
      </c>
      <c r="D2741">
        <v>1</v>
      </c>
      <c r="E2741">
        <f>IF([1]Table!E2741&gt;40, [1]Table!E2741/1000,[1]Table!E2741)</f>
        <v>0.2</v>
      </c>
      <c r="F2741">
        <f t="shared" si="42"/>
        <v>0.2</v>
      </c>
      <c r="G2741" t="s">
        <v>7</v>
      </c>
      <c r="H2741" t="s">
        <v>428</v>
      </c>
    </row>
    <row r="2742" spans="1:8" x14ac:dyDescent="0.3">
      <c r="A2742" t="s">
        <v>358</v>
      </c>
      <c r="B2742" s="2">
        <v>44088</v>
      </c>
      <c r="C2742" t="s">
        <v>259</v>
      </c>
      <c r="D2742">
        <v>5</v>
      </c>
      <c r="E2742">
        <f>IF([1]Table!E2742&gt;40, [1]Table!E2742/1000,[1]Table!E2742)</f>
        <v>0.5</v>
      </c>
      <c r="F2742">
        <f t="shared" si="42"/>
        <v>2.5</v>
      </c>
      <c r="G2742" t="s">
        <v>4</v>
      </c>
      <c r="H2742" t="s">
        <v>173</v>
      </c>
    </row>
    <row r="2743" spans="1:8" x14ac:dyDescent="0.3">
      <c r="A2743" t="s">
        <v>70</v>
      </c>
      <c r="B2743" s="2">
        <v>44088</v>
      </c>
      <c r="C2743" t="s">
        <v>243</v>
      </c>
      <c r="D2743">
        <v>13</v>
      </c>
      <c r="E2743">
        <f>IF([1]Table!E2743&gt;40, [1]Table!E2743/1000,[1]Table!E2743)</f>
        <v>0.2</v>
      </c>
      <c r="F2743">
        <f t="shared" si="42"/>
        <v>2.6</v>
      </c>
      <c r="G2743" t="s">
        <v>1</v>
      </c>
      <c r="H2743" t="s">
        <v>219</v>
      </c>
    </row>
    <row r="2744" spans="1:8" x14ac:dyDescent="0.3">
      <c r="A2744" t="s">
        <v>9</v>
      </c>
      <c r="B2744" s="2">
        <v>44088</v>
      </c>
      <c r="C2744" t="s">
        <v>1103</v>
      </c>
      <c r="D2744">
        <v>8</v>
      </c>
      <c r="E2744">
        <f>IF([1]Table!E2744&gt;40, [1]Table!E2744/1000,[1]Table!E2744)</f>
        <v>0.14000000000000001</v>
      </c>
      <c r="F2744">
        <f t="shared" si="42"/>
        <v>1.1200000000000001</v>
      </c>
      <c r="G2744" t="s">
        <v>7</v>
      </c>
      <c r="H2744" t="s">
        <v>173</v>
      </c>
    </row>
    <row r="2745" spans="1:8" x14ac:dyDescent="0.3">
      <c r="A2745" t="s">
        <v>9</v>
      </c>
      <c r="B2745" s="2">
        <v>44088</v>
      </c>
      <c r="C2745" t="s">
        <v>1104</v>
      </c>
      <c r="D2745">
        <v>4</v>
      </c>
      <c r="E2745">
        <f>IF([1]Table!E2745&gt;40, [1]Table!E2745/1000,[1]Table!E2745)</f>
        <v>0.2</v>
      </c>
      <c r="F2745">
        <f t="shared" si="42"/>
        <v>0.8</v>
      </c>
      <c r="G2745" t="s">
        <v>7</v>
      </c>
      <c r="H2745" t="s">
        <v>173</v>
      </c>
    </row>
    <row r="2746" spans="1:8" x14ac:dyDescent="0.3">
      <c r="A2746" t="s">
        <v>112</v>
      </c>
      <c r="B2746" s="2">
        <v>44088</v>
      </c>
      <c r="C2746" t="s">
        <v>512</v>
      </c>
      <c r="D2746">
        <v>3</v>
      </c>
      <c r="E2746">
        <f>IF([1]Table!E2746&gt;40, [1]Table!E2746/1000,[1]Table!E2746)</f>
        <v>0.2</v>
      </c>
      <c r="F2746">
        <f t="shared" si="42"/>
        <v>0.60000000000000009</v>
      </c>
      <c r="G2746" t="s">
        <v>4</v>
      </c>
      <c r="H2746" t="s">
        <v>173</v>
      </c>
    </row>
    <row r="2747" spans="1:8" x14ac:dyDescent="0.3">
      <c r="A2747" t="s">
        <v>47</v>
      </c>
      <c r="B2747" s="2">
        <v>44088</v>
      </c>
      <c r="C2747" t="s">
        <v>1105</v>
      </c>
      <c r="D2747">
        <v>1</v>
      </c>
      <c r="E2747">
        <f>IF([1]Table!E2747&gt;40, [1]Table!E2747/1000,[1]Table!E2747)</f>
        <v>1</v>
      </c>
      <c r="F2747">
        <f t="shared" si="42"/>
        <v>1</v>
      </c>
      <c r="G2747" t="s">
        <v>4</v>
      </c>
      <c r="H2747" t="s">
        <v>28</v>
      </c>
    </row>
    <row r="2748" spans="1:8" x14ac:dyDescent="0.3">
      <c r="A2748" t="s">
        <v>9</v>
      </c>
      <c r="B2748" s="2">
        <v>44088</v>
      </c>
      <c r="C2748" t="s">
        <v>77</v>
      </c>
      <c r="D2748">
        <v>4</v>
      </c>
      <c r="E2748">
        <f>IF([1]Table!E2748&gt;40, [1]Table!E2748/1000,[1]Table!E2748)</f>
        <v>0.3</v>
      </c>
      <c r="F2748">
        <f t="shared" si="42"/>
        <v>1.2</v>
      </c>
      <c r="G2748" t="s">
        <v>4</v>
      </c>
      <c r="H2748" t="s">
        <v>219</v>
      </c>
    </row>
    <row r="2749" spans="1:8" x14ac:dyDescent="0.3">
      <c r="A2749" t="s">
        <v>9</v>
      </c>
      <c r="B2749" s="2">
        <v>44088</v>
      </c>
      <c r="C2749" t="s">
        <v>1096</v>
      </c>
      <c r="D2749">
        <v>1</v>
      </c>
      <c r="E2749">
        <f>IF([1]Table!E2749&gt;40, [1]Table!E2749/1000,[1]Table!E2749)</f>
        <v>0.65</v>
      </c>
      <c r="F2749">
        <f t="shared" si="42"/>
        <v>0.65</v>
      </c>
      <c r="G2749" t="s">
        <v>4</v>
      </c>
      <c r="H2749" t="s">
        <v>173</v>
      </c>
    </row>
    <row r="2750" spans="1:8" x14ac:dyDescent="0.3">
      <c r="A2750" t="s">
        <v>240</v>
      </c>
      <c r="B2750" s="2">
        <v>44088</v>
      </c>
      <c r="C2750" t="s">
        <v>12</v>
      </c>
      <c r="D2750">
        <v>1</v>
      </c>
      <c r="E2750">
        <f>IF([1]Table!E2750&gt;40, [1]Table!E2750/1000,[1]Table!E2750)</f>
        <v>1</v>
      </c>
      <c r="F2750">
        <f t="shared" si="42"/>
        <v>1</v>
      </c>
      <c r="G2750" t="s">
        <v>1</v>
      </c>
      <c r="H2750" t="s">
        <v>28</v>
      </c>
    </row>
    <row r="2751" spans="1:8" x14ac:dyDescent="0.3">
      <c r="A2751" t="s">
        <v>9</v>
      </c>
      <c r="B2751" s="2">
        <v>44088</v>
      </c>
      <c r="C2751" t="s">
        <v>1106</v>
      </c>
      <c r="D2751">
        <v>1</v>
      </c>
      <c r="E2751">
        <f>IF([1]Table!E2751&gt;40, [1]Table!E2751/1000,[1]Table!E2751)</f>
        <v>1</v>
      </c>
      <c r="F2751">
        <f t="shared" si="42"/>
        <v>1</v>
      </c>
      <c r="G2751" t="s">
        <v>4</v>
      </c>
      <c r="H2751" t="s">
        <v>173</v>
      </c>
    </row>
    <row r="2752" spans="1:8" x14ac:dyDescent="0.3">
      <c r="A2752" t="s">
        <v>9</v>
      </c>
      <c r="B2752" s="2">
        <v>44088</v>
      </c>
      <c r="C2752" t="s">
        <v>61</v>
      </c>
      <c r="D2752">
        <v>1</v>
      </c>
      <c r="E2752">
        <f>IF([1]Table!E2752&gt;40, [1]Table!E2752/1000,[1]Table!E2752)</f>
        <v>1.5</v>
      </c>
      <c r="F2752">
        <f t="shared" si="42"/>
        <v>1.5</v>
      </c>
      <c r="G2752" t="s">
        <v>4</v>
      </c>
      <c r="H2752" t="s">
        <v>28</v>
      </c>
    </row>
    <row r="2753" spans="1:8" x14ac:dyDescent="0.3">
      <c r="A2753" t="s">
        <v>65</v>
      </c>
      <c r="B2753" s="2">
        <v>44088</v>
      </c>
      <c r="C2753" t="s">
        <v>1097</v>
      </c>
      <c r="D2753">
        <v>1</v>
      </c>
      <c r="E2753">
        <f>IF([1]Table!E2753&gt;40, [1]Table!E2753/1000,[1]Table!E2753)</f>
        <v>0.1</v>
      </c>
      <c r="F2753">
        <f t="shared" si="42"/>
        <v>0.1</v>
      </c>
      <c r="G2753" t="s">
        <v>7</v>
      </c>
      <c r="H2753" t="s">
        <v>173</v>
      </c>
    </row>
    <row r="2754" spans="1:8" x14ac:dyDescent="0.3">
      <c r="A2754" t="s">
        <v>32</v>
      </c>
      <c r="B2754" s="2">
        <v>44088</v>
      </c>
      <c r="C2754" t="s">
        <v>5</v>
      </c>
      <c r="D2754">
        <v>1</v>
      </c>
      <c r="E2754">
        <f>IF([1]Table!E2754&gt;40, [1]Table!E2754/1000,[1]Table!E2754)</f>
        <v>0.75</v>
      </c>
      <c r="F2754">
        <f t="shared" ref="F2754:F2817" si="43">E2754*D2754</f>
        <v>0.75</v>
      </c>
      <c r="G2754" t="s">
        <v>4</v>
      </c>
      <c r="H2754" t="s">
        <v>219</v>
      </c>
    </row>
    <row r="2755" spans="1:8" x14ac:dyDescent="0.3">
      <c r="A2755" t="s">
        <v>240</v>
      </c>
      <c r="B2755" s="2">
        <v>44088</v>
      </c>
      <c r="C2755" t="s">
        <v>164</v>
      </c>
      <c r="D2755">
        <v>2</v>
      </c>
      <c r="E2755">
        <f>IF([1]Table!E2755&gt;40, [1]Table!E2755/1000,[1]Table!E2755)</f>
        <v>0.5</v>
      </c>
      <c r="F2755">
        <f t="shared" si="43"/>
        <v>1</v>
      </c>
      <c r="G2755" t="s">
        <v>4</v>
      </c>
      <c r="H2755" t="s">
        <v>173</v>
      </c>
    </row>
    <row r="2756" spans="1:8" x14ac:dyDescent="0.3">
      <c r="A2756" t="s">
        <v>32</v>
      </c>
      <c r="B2756" s="2">
        <v>44088</v>
      </c>
      <c r="C2756" t="s">
        <v>316</v>
      </c>
      <c r="D2756">
        <v>1</v>
      </c>
      <c r="E2756">
        <f>IF([1]Table!E2756&gt;40, [1]Table!E2756/1000,[1]Table!E2756)</f>
        <v>0.5</v>
      </c>
      <c r="F2756">
        <f t="shared" si="43"/>
        <v>0.5</v>
      </c>
      <c r="G2756" t="s">
        <v>4</v>
      </c>
      <c r="H2756" t="s">
        <v>173</v>
      </c>
    </row>
    <row r="2757" spans="1:8" x14ac:dyDescent="0.3">
      <c r="A2757" t="s">
        <v>9</v>
      </c>
      <c r="B2757" s="2">
        <v>44088</v>
      </c>
      <c r="C2757" t="s">
        <v>449</v>
      </c>
      <c r="D2757">
        <v>1</v>
      </c>
      <c r="E2757">
        <f>IF([1]Table!E2757&gt;40, [1]Table!E2757/1000,[1]Table!E2757)</f>
        <v>0.4</v>
      </c>
      <c r="F2757">
        <f t="shared" si="43"/>
        <v>0.4</v>
      </c>
      <c r="G2757" t="s">
        <v>4</v>
      </c>
      <c r="H2757" t="s">
        <v>219</v>
      </c>
    </row>
    <row r="2758" spans="1:8" x14ac:dyDescent="0.3">
      <c r="A2758" t="s">
        <v>9</v>
      </c>
      <c r="B2758" s="2">
        <v>44088</v>
      </c>
      <c r="C2758" t="s">
        <v>1026</v>
      </c>
      <c r="D2758">
        <v>1</v>
      </c>
      <c r="E2758">
        <f>IF([1]Table!E2758&gt;40, [1]Table!E2758/1000,[1]Table!E2758)</f>
        <v>0.5</v>
      </c>
      <c r="F2758">
        <f t="shared" si="43"/>
        <v>0.5</v>
      </c>
      <c r="G2758" t="s">
        <v>4</v>
      </c>
      <c r="H2758" t="s">
        <v>173</v>
      </c>
    </row>
    <row r="2759" spans="1:8" x14ac:dyDescent="0.3">
      <c r="A2759" t="s">
        <v>32</v>
      </c>
      <c r="B2759" s="2">
        <v>44088</v>
      </c>
      <c r="C2759" t="s">
        <v>164</v>
      </c>
      <c r="D2759">
        <v>5</v>
      </c>
      <c r="E2759">
        <f>IF([1]Table!E2759&gt;40, [1]Table!E2759/1000,[1]Table!E2759)</f>
        <v>0.25</v>
      </c>
      <c r="F2759">
        <f t="shared" si="43"/>
        <v>1.25</v>
      </c>
      <c r="G2759" t="s">
        <v>1</v>
      </c>
      <c r="H2759" t="s">
        <v>124</v>
      </c>
    </row>
    <row r="2760" spans="1:8" x14ac:dyDescent="0.3">
      <c r="A2760" t="s">
        <v>32</v>
      </c>
      <c r="B2760" s="2">
        <v>44088</v>
      </c>
      <c r="C2760" t="s">
        <v>16</v>
      </c>
      <c r="D2760">
        <v>2</v>
      </c>
      <c r="E2760">
        <f>IF([1]Table!E2760&gt;40, [1]Table!E2760/1000,[1]Table!E2760)</f>
        <v>0.5</v>
      </c>
      <c r="F2760">
        <f t="shared" si="43"/>
        <v>1</v>
      </c>
      <c r="G2760" t="s">
        <v>4</v>
      </c>
      <c r="H2760" t="s">
        <v>173</v>
      </c>
    </row>
    <row r="2761" spans="1:8" x14ac:dyDescent="0.3">
      <c r="A2761" t="s">
        <v>440</v>
      </c>
      <c r="B2761" s="2">
        <v>44088</v>
      </c>
      <c r="C2761" t="s">
        <v>64</v>
      </c>
      <c r="D2761">
        <v>1</v>
      </c>
      <c r="E2761">
        <f>IF([1]Table!E2761&gt;40, [1]Table!E2761/1000,[1]Table!E2761)</f>
        <v>0.7</v>
      </c>
      <c r="F2761">
        <f t="shared" si="43"/>
        <v>0.7</v>
      </c>
      <c r="G2761" t="s">
        <v>7</v>
      </c>
      <c r="H2761" t="s">
        <v>219</v>
      </c>
    </row>
    <row r="2762" spans="1:8" x14ac:dyDescent="0.3">
      <c r="A2762" t="s">
        <v>65</v>
      </c>
      <c r="B2762" s="2">
        <v>44088</v>
      </c>
      <c r="C2762" t="s">
        <v>48</v>
      </c>
      <c r="D2762">
        <v>1</v>
      </c>
      <c r="E2762">
        <f>IF([1]Table!E2762&gt;40, [1]Table!E2762/1000,[1]Table!E2762)</f>
        <v>0.1</v>
      </c>
      <c r="F2762">
        <f t="shared" si="43"/>
        <v>0.1</v>
      </c>
      <c r="G2762" t="s">
        <v>7</v>
      </c>
      <c r="H2762" t="s">
        <v>124</v>
      </c>
    </row>
    <row r="2763" spans="1:8" x14ac:dyDescent="0.3">
      <c r="A2763" t="s">
        <v>9</v>
      </c>
      <c r="B2763" s="2">
        <v>44088</v>
      </c>
      <c r="C2763" t="s">
        <v>18</v>
      </c>
      <c r="D2763">
        <v>4</v>
      </c>
      <c r="E2763">
        <f>IF([1]Table!E2763&gt;40, [1]Table!E2763/1000,[1]Table!E2763)</f>
        <v>0.25</v>
      </c>
      <c r="F2763">
        <f t="shared" si="43"/>
        <v>1</v>
      </c>
      <c r="G2763" t="s">
        <v>4</v>
      </c>
      <c r="H2763" t="s">
        <v>219</v>
      </c>
    </row>
    <row r="2764" spans="1:8" x14ac:dyDescent="0.3">
      <c r="A2764" t="s">
        <v>9</v>
      </c>
      <c r="B2764" s="2">
        <v>44088</v>
      </c>
      <c r="C2764" t="s">
        <v>61</v>
      </c>
      <c r="D2764">
        <v>5</v>
      </c>
      <c r="E2764">
        <f>IF([1]Table!E2764&gt;40, [1]Table!E2764/1000,[1]Table!E2764)</f>
        <v>7.5</v>
      </c>
      <c r="F2764">
        <f t="shared" si="43"/>
        <v>37.5</v>
      </c>
      <c r="G2764" t="s">
        <v>4</v>
      </c>
      <c r="H2764" t="s">
        <v>28</v>
      </c>
    </row>
    <row r="2765" spans="1:8" x14ac:dyDescent="0.3">
      <c r="A2765" t="s">
        <v>127</v>
      </c>
      <c r="B2765" s="2">
        <v>44088</v>
      </c>
      <c r="C2765" t="s">
        <v>290</v>
      </c>
      <c r="D2765">
        <v>1</v>
      </c>
      <c r="E2765">
        <f>IF([1]Table!E2765&gt;40, [1]Table!E2765/1000,[1]Table!E2765)</f>
        <v>0.2</v>
      </c>
      <c r="F2765">
        <f t="shared" si="43"/>
        <v>0.2</v>
      </c>
      <c r="G2765" t="s">
        <v>7</v>
      </c>
      <c r="H2765" t="s">
        <v>124</v>
      </c>
    </row>
    <row r="2766" spans="1:8" x14ac:dyDescent="0.3">
      <c r="A2766" t="s">
        <v>98</v>
      </c>
      <c r="B2766" s="2">
        <v>44088</v>
      </c>
      <c r="C2766" t="s">
        <v>13</v>
      </c>
      <c r="D2766">
        <v>1</v>
      </c>
      <c r="E2766">
        <f>IF([1]Table!E2766&gt;40, [1]Table!E2766/1000,[1]Table!E2766)</f>
        <v>0.5</v>
      </c>
      <c r="F2766">
        <f t="shared" si="43"/>
        <v>0.5</v>
      </c>
      <c r="G2766" t="s">
        <v>4</v>
      </c>
      <c r="H2766" t="s">
        <v>219</v>
      </c>
    </row>
    <row r="2767" spans="1:8" x14ac:dyDescent="0.3">
      <c r="A2767" t="s">
        <v>127</v>
      </c>
      <c r="B2767" s="2">
        <v>44088</v>
      </c>
      <c r="C2767" t="s">
        <v>5</v>
      </c>
      <c r="D2767">
        <v>2</v>
      </c>
      <c r="E2767">
        <f>IF([1]Table!E2767&gt;40, [1]Table!E2767/1000,[1]Table!E2767)</f>
        <v>0.4</v>
      </c>
      <c r="F2767">
        <f t="shared" si="43"/>
        <v>0.8</v>
      </c>
      <c r="G2767" t="s">
        <v>4</v>
      </c>
      <c r="H2767" t="s">
        <v>28</v>
      </c>
    </row>
    <row r="2768" spans="1:8" x14ac:dyDescent="0.3">
      <c r="A2768" t="s">
        <v>9</v>
      </c>
      <c r="B2768" s="2">
        <v>44088</v>
      </c>
      <c r="C2768" t="s">
        <v>449</v>
      </c>
      <c r="D2768">
        <v>4</v>
      </c>
      <c r="E2768">
        <f>IF([1]Table!E2768&gt;40, [1]Table!E2768/1000,[1]Table!E2768)</f>
        <v>1</v>
      </c>
      <c r="F2768">
        <f t="shared" si="43"/>
        <v>4</v>
      </c>
      <c r="G2768" t="s">
        <v>7</v>
      </c>
      <c r="H2768" t="s">
        <v>124</v>
      </c>
    </row>
    <row r="2769" spans="1:8" x14ac:dyDescent="0.3">
      <c r="A2769" t="s">
        <v>32</v>
      </c>
      <c r="B2769" s="2">
        <v>44088</v>
      </c>
      <c r="C2769" t="s">
        <v>164</v>
      </c>
      <c r="D2769">
        <v>1</v>
      </c>
      <c r="E2769">
        <f>IF([1]Table!E2769&gt;40, [1]Table!E2769/1000,[1]Table!E2769)</f>
        <v>0.25</v>
      </c>
      <c r="F2769">
        <f t="shared" si="43"/>
        <v>0.25</v>
      </c>
      <c r="G2769" t="s">
        <v>4</v>
      </c>
      <c r="H2769" t="s">
        <v>173</v>
      </c>
    </row>
    <row r="2770" spans="1:8" x14ac:dyDescent="0.3">
      <c r="A2770" t="s">
        <v>9</v>
      </c>
      <c r="B2770" s="2">
        <v>44088</v>
      </c>
      <c r="C2770" t="s">
        <v>1107</v>
      </c>
      <c r="D2770">
        <v>2</v>
      </c>
      <c r="E2770">
        <f>IF([1]Table!E2770&gt;40, [1]Table!E2770/1000,[1]Table!E2770)</f>
        <v>0.3</v>
      </c>
      <c r="F2770">
        <f t="shared" si="43"/>
        <v>0.6</v>
      </c>
      <c r="G2770" t="s">
        <v>4</v>
      </c>
      <c r="H2770" t="s">
        <v>173</v>
      </c>
    </row>
    <row r="2771" spans="1:8" x14ac:dyDescent="0.3">
      <c r="A2771" t="s">
        <v>9</v>
      </c>
      <c r="B2771" s="2">
        <v>44088</v>
      </c>
      <c r="C2771" t="s">
        <v>57</v>
      </c>
      <c r="D2771">
        <v>1</v>
      </c>
      <c r="E2771">
        <f>IF([1]Table!E2771&gt;40, [1]Table!E2771/1000,[1]Table!E2771)</f>
        <v>0.2</v>
      </c>
      <c r="F2771">
        <f t="shared" si="43"/>
        <v>0.2</v>
      </c>
      <c r="G2771" t="s">
        <v>4</v>
      </c>
      <c r="H2771" t="s">
        <v>28</v>
      </c>
    </row>
    <row r="2772" spans="1:8" x14ac:dyDescent="0.3">
      <c r="A2772" t="s">
        <v>65</v>
      </c>
      <c r="B2772" s="2">
        <v>44088</v>
      </c>
      <c r="C2772" t="s">
        <v>1108</v>
      </c>
      <c r="D2772">
        <v>8</v>
      </c>
      <c r="E2772">
        <f>IF([1]Table!E2772&gt;40, [1]Table!E2772/1000,[1]Table!E2772)</f>
        <v>0.2</v>
      </c>
      <c r="F2772">
        <f t="shared" si="43"/>
        <v>1.6</v>
      </c>
      <c r="G2772" t="s">
        <v>4</v>
      </c>
      <c r="H2772" t="s">
        <v>173</v>
      </c>
    </row>
    <row r="2773" spans="1:8" x14ac:dyDescent="0.3">
      <c r="A2773" t="s">
        <v>9</v>
      </c>
      <c r="B2773" s="2">
        <v>44088</v>
      </c>
      <c r="C2773" t="s">
        <v>934</v>
      </c>
      <c r="D2773">
        <v>1</v>
      </c>
      <c r="E2773">
        <f>IF([1]Table!E2773&gt;40, [1]Table!E2773/1000,[1]Table!E2773)</f>
        <v>0.6</v>
      </c>
      <c r="F2773">
        <f t="shared" si="43"/>
        <v>0.6</v>
      </c>
      <c r="G2773" t="s">
        <v>7</v>
      </c>
      <c r="H2773" t="s">
        <v>28</v>
      </c>
    </row>
    <row r="2774" spans="1:8" x14ac:dyDescent="0.3">
      <c r="A2774" t="s">
        <v>1109</v>
      </c>
      <c r="B2774" s="2">
        <v>44088</v>
      </c>
      <c r="C2774" t="s">
        <v>1110</v>
      </c>
      <c r="D2774">
        <v>3</v>
      </c>
      <c r="E2774">
        <f>IF([1]Table!E2774&gt;40, [1]Table!E2774/1000,[1]Table!E2774)</f>
        <v>0.3</v>
      </c>
      <c r="F2774">
        <f t="shared" si="43"/>
        <v>0.89999999999999991</v>
      </c>
      <c r="G2774" t="s">
        <v>4</v>
      </c>
      <c r="H2774" t="s">
        <v>173</v>
      </c>
    </row>
    <row r="2775" spans="1:8" x14ac:dyDescent="0.3">
      <c r="A2775" t="s">
        <v>9</v>
      </c>
      <c r="B2775" s="2">
        <v>44088</v>
      </c>
      <c r="C2775" t="s">
        <v>100</v>
      </c>
      <c r="D2775">
        <v>1</v>
      </c>
      <c r="E2775">
        <f>IF([1]Table!E2775&gt;40, [1]Table!E2775/1000,[1]Table!E2775)</f>
        <v>0.6</v>
      </c>
      <c r="F2775">
        <f t="shared" si="43"/>
        <v>0.6</v>
      </c>
      <c r="G2775" t="s">
        <v>7</v>
      </c>
      <c r="H2775" t="s">
        <v>28</v>
      </c>
    </row>
    <row r="2776" spans="1:8" x14ac:dyDescent="0.3">
      <c r="A2776" t="s">
        <v>9</v>
      </c>
      <c r="B2776" s="2">
        <v>44088</v>
      </c>
      <c r="C2776" t="s">
        <v>1104</v>
      </c>
      <c r="D2776">
        <v>2</v>
      </c>
      <c r="E2776">
        <f>IF([1]Table!E2776&gt;40, [1]Table!E2776/1000,[1]Table!E2776)</f>
        <v>0.2</v>
      </c>
      <c r="F2776">
        <f t="shared" si="43"/>
        <v>0.4</v>
      </c>
      <c r="G2776" t="s">
        <v>4</v>
      </c>
      <c r="H2776" t="s">
        <v>173</v>
      </c>
    </row>
    <row r="2777" spans="1:8" x14ac:dyDescent="0.3">
      <c r="A2777" t="s">
        <v>9</v>
      </c>
      <c r="B2777" s="2">
        <v>44088</v>
      </c>
      <c r="C2777" t="s">
        <v>61</v>
      </c>
      <c r="D2777">
        <v>1</v>
      </c>
      <c r="E2777">
        <f>IF([1]Table!E2777&gt;40, [1]Table!E2777/1000,[1]Table!E2777)</f>
        <v>0.75</v>
      </c>
      <c r="F2777">
        <f t="shared" si="43"/>
        <v>0.75</v>
      </c>
      <c r="G2777" t="s">
        <v>1</v>
      </c>
      <c r="H2777" t="s">
        <v>1111</v>
      </c>
    </row>
    <row r="2778" spans="1:8" x14ac:dyDescent="0.3">
      <c r="A2778" t="s">
        <v>9</v>
      </c>
      <c r="B2778" s="2">
        <v>44088</v>
      </c>
      <c r="C2778" t="s">
        <v>100</v>
      </c>
      <c r="D2778">
        <v>1</v>
      </c>
      <c r="E2778">
        <f>IF([1]Table!E2778&gt;40, [1]Table!E2778/1000,[1]Table!E2778)</f>
        <v>0.9</v>
      </c>
      <c r="F2778">
        <f t="shared" si="43"/>
        <v>0.9</v>
      </c>
      <c r="G2778" t="s">
        <v>7</v>
      </c>
      <c r="H2778" t="s">
        <v>28</v>
      </c>
    </row>
    <row r="2779" spans="1:8" x14ac:dyDescent="0.3">
      <c r="A2779" t="s">
        <v>32</v>
      </c>
      <c r="B2779" s="2">
        <v>44088</v>
      </c>
      <c r="C2779" t="s">
        <v>5</v>
      </c>
      <c r="D2779">
        <v>1</v>
      </c>
      <c r="E2779">
        <f>IF([1]Table!E2779&gt;40, [1]Table!E2779/1000,[1]Table!E2779)</f>
        <v>0.08</v>
      </c>
      <c r="F2779">
        <f t="shared" si="43"/>
        <v>0.08</v>
      </c>
      <c r="G2779" t="s">
        <v>4</v>
      </c>
      <c r="H2779" t="s">
        <v>124</v>
      </c>
    </row>
    <row r="2780" spans="1:8" x14ac:dyDescent="0.3">
      <c r="A2780" t="s">
        <v>80</v>
      </c>
      <c r="B2780" s="2">
        <v>44088</v>
      </c>
      <c r="C2780" t="s">
        <v>42</v>
      </c>
      <c r="D2780">
        <v>1</v>
      </c>
      <c r="E2780">
        <f>IF([1]Table!E2780&gt;40, [1]Table!E2780/1000,[1]Table!E2780)</f>
        <v>1.5</v>
      </c>
      <c r="F2780">
        <f t="shared" si="43"/>
        <v>1.5</v>
      </c>
      <c r="G2780" t="s">
        <v>4</v>
      </c>
      <c r="H2780" t="s">
        <v>1111</v>
      </c>
    </row>
    <row r="2781" spans="1:8" x14ac:dyDescent="0.3">
      <c r="A2781" t="s">
        <v>9</v>
      </c>
      <c r="B2781" s="2">
        <v>44088</v>
      </c>
      <c r="C2781" t="s">
        <v>100</v>
      </c>
      <c r="D2781">
        <v>1</v>
      </c>
      <c r="E2781">
        <f>IF([1]Table!E2781&gt;40, [1]Table!E2781/1000,[1]Table!E2781)</f>
        <v>1</v>
      </c>
      <c r="F2781">
        <f t="shared" si="43"/>
        <v>1</v>
      </c>
      <c r="G2781" t="s">
        <v>7</v>
      </c>
      <c r="H2781" t="s">
        <v>28</v>
      </c>
    </row>
    <row r="2782" spans="1:8" x14ac:dyDescent="0.3">
      <c r="A2782" t="s">
        <v>9</v>
      </c>
      <c r="B2782" s="2">
        <v>44088</v>
      </c>
      <c r="C2782" t="s">
        <v>18</v>
      </c>
      <c r="D2782">
        <v>1</v>
      </c>
      <c r="E2782">
        <f>IF([1]Table!E2782&gt;40, [1]Table!E2782/1000,[1]Table!E2782)</f>
        <v>0.2</v>
      </c>
      <c r="F2782">
        <f t="shared" si="43"/>
        <v>0.2</v>
      </c>
      <c r="G2782" t="s">
        <v>7</v>
      </c>
      <c r="H2782" t="s">
        <v>124</v>
      </c>
    </row>
    <row r="2783" spans="1:8" x14ac:dyDescent="0.3">
      <c r="A2783" t="s">
        <v>9</v>
      </c>
      <c r="B2783" s="2">
        <v>44088</v>
      </c>
      <c r="C2783" t="s">
        <v>100</v>
      </c>
      <c r="D2783">
        <v>1</v>
      </c>
      <c r="E2783">
        <f>IF([1]Table!E2783&gt;40, [1]Table!E2783/1000,[1]Table!E2783)</f>
        <v>0.5</v>
      </c>
      <c r="F2783">
        <f t="shared" si="43"/>
        <v>0.5</v>
      </c>
      <c r="G2783" t="s">
        <v>4</v>
      </c>
      <c r="H2783" t="s">
        <v>28</v>
      </c>
    </row>
    <row r="2784" spans="1:8" x14ac:dyDescent="0.3">
      <c r="A2784" t="s">
        <v>9</v>
      </c>
      <c r="B2784" s="2">
        <v>44088</v>
      </c>
      <c r="C2784" t="s">
        <v>430</v>
      </c>
      <c r="D2784">
        <v>14</v>
      </c>
      <c r="E2784">
        <f>IF([1]Table!E2784&gt;40, [1]Table!E2784/1000,[1]Table!E2784)</f>
        <v>0.2</v>
      </c>
      <c r="F2784">
        <f t="shared" si="43"/>
        <v>2.8000000000000003</v>
      </c>
      <c r="G2784" t="s">
        <v>7</v>
      </c>
      <c r="H2784" t="s">
        <v>173</v>
      </c>
    </row>
    <row r="2785" spans="1:8" x14ac:dyDescent="0.3">
      <c r="A2785" t="s">
        <v>9</v>
      </c>
      <c r="B2785" s="2">
        <v>44088</v>
      </c>
      <c r="C2785" t="s">
        <v>27</v>
      </c>
      <c r="D2785">
        <v>5</v>
      </c>
      <c r="E2785">
        <f>IF([1]Table!E2785&gt;40, [1]Table!E2785/1000,[1]Table!E2785)</f>
        <v>0.15</v>
      </c>
      <c r="F2785">
        <f t="shared" si="43"/>
        <v>0.75</v>
      </c>
      <c r="G2785" t="s">
        <v>4</v>
      </c>
      <c r="H2785" t="s">
        <v>124</v>
      </c>
    </row>
    <row r="2786" spans="1:8" x14ac:dyDescent="0.3">
      <c r="A2786" t="s">
        <v>98</v>
      </c>
      <c r="B2786" s="2">
        <v>44088</v>
      </c>
      <c r="C2786" t="s">
        <v>13</v>
      </c>
      <c r="D2786">
        <v>1</v>
      </c>
      <c r="E2786">
        <f>IF([1]Table!E2786&gt;40, [1]Table!E2786/1000,[1]Table!E2786)</f>
        <v>0.5</v>
      </c>
      <c r="F2786">
        <f t="shared" si="43"/>
        <v>0.5</v>
      </c>
      <c r="G2786" t="s">
        <v>4</v>
      </c>
      <c r="H2786" t="s">
        <v>1111</v>
      </c>
    </row>
    <row r="2787" spans="1:8" x14ac:dyDescent="0.3">
      <c r="A2787" t="s">
        <v>9</v>
      </c>
      <c r="B2787" s="2">
        <v>44088</v>
      </c>
      <c r="C2787" t="s">
        <v>553</v>
      </c>
      <c r="D2787">
        <v>1</v>
      </c>
      <c r="E2787">
        <f>IF([1]Table!E2787&gt;40, [1]Table!E2787/1000,[1]Table!E2787)</f>
        <v>0.7</v>
      </c>
      <c r="F2787">
        <f t="shared" si="43"/>
        <v>0.7</v>
      </c>
      <c r="G2787" t="s">
        <v>1</v>
      </c>
      <c r="H2787" t="s">
        <v>28</v>
      </c>
    </row>
    <row r="2788" spans="1:8" x14ac:dyDescent="0.3">
      <c r="A2788" t="s">
        <v>65</v>
      </c>
      <c r="B2788" s="2">
        <v>44088</v>
      </c>
      <c r="C2788" t="s">
        <v>512</v>
      </c>
      <c r="D2788">
        <v>7</v>
      </c>
      <c r="E2788">
        <f>IF([1]Table!E2788&gt;40, [1]Table!E2788/1000,[1]Table!E2788)</f>
        <v>0.2</v>
      </c>
      <c r="F2788">
        <f t="shared" si="43"/>
        <v>1.4000000000000001</v>
      </c>
      <c r="G2788" t="s">
        <v>4</v>
      </c>
      <c r="H2788" t="s">
        <v>173</v>
      </c>
    </row>
    <row r="2789" spans="1:8" x14ac:dyDescent="0.3">
      <c r="A2789" t="s">
        <v>65</v>
      </c>
      <c r="B2789" s="2">
        <v>44088</v>
      </c>
      <c r="C2789" t="s">
        <v>18</v>
      </c>
      <c r="D2789">
        <v>2</v>
      </c>
      <c r="E2789">
        <f>IF([1]Table!E2789&gt;40, [1]Table!E2789/1000,[1]Table!E2789)</f>
        <v>0.2</v>
      </c>
      <c r="F2789">
        <f t="shared" si="43"/>
        <v>0.4</v>
      </c>
      <c r="G2789" t="s">
        <v>7</v>
      </c>
      <c r="H2789" t="s">
        <v>1111</v>
      </c>
    </row>
    <row r="2790" spans="1:8" x14ac:dyDescent="0.3">
      <c r="A2790" t="s">
        <v>80</v>
      </c>
      <c r="B2790" s="2">
        <v>44088</v>
      </c>
      <c r="C2790" t="s">
        <v>42</v>
      </c>
      <c r="D2790">
        <v>1</v>
      </c>
      <c r="E2790">
        <f>IF([1]Table!E2790&gt;40, [1]Table!E2790/1000,[1]Table!E2790)</f>
        <v>1</v>
      </c>
      <c r="F2790">
        <f t="shared" si="43"/>
        <v>1</v>
      </c>
      <c r="G2790" t="s">
        <v>4</v>
      </c>
      <c r="H2790" t="s">
        <v>28</v>
      </c>
    </row>
    <row r="2791" spans="1:8" x14ac:dyDescent="0.3">
      <c r="A2791" t="s">
        <v>9</v>
      </c>
      <c r="B2791" s="2">
        <v>44088</v>
      </c>
      <c r="C2791" t="s">
        <v>57</v>
      </c>
      <c r="D2791">
        <v>4</v>
      </c>
      <c r="E2791">
        <f>IF([1]Table!E2791&gt;40, [1]Table!E2791/1000,[1]Table!E2791)</f>
        <v>0.8</v>
      </c>
      <c r="F2791">
        <f t="shared" si="43"/>
        <v>3.2</v>
      </c>
      <c r="G2791" t="s">
        <v>4</v>
      </c>
      <c r="H2791" t="s">
        <v>28</v>
      </c>
    </row>
    <row r="2792" spans="1:8" x14ac:dyDescent="0.3">
      <c r="A2792" t="s">
        <v>9</v>
      </c>
      <c r="B2792" s="2">
        <v>44088</v>
      </c>
      <c r="C2792" t="s">
        <v>430</v>
      </c>
      <c r="D2792">
        <v>1</v>
      </c>
      <c r="E2792">
        <f>IF([1]Table!E2792&gt;40, [1]Table!E2792/1000,[1]Table!E2792)</f>
        <v>0.1</v>
      </c>
      <c r="F2792">
        <f t="shared" si="43"/>
        <v>0.1</v>
      </c>
      <c r="G2792" t="s">
        <v>7</v>
      </c>
      <c r="H2792" t="s">
        <v>173</v>
      </c>
    </row>
    <row r="2793" spans="1:8" x14ac:dyDescent="0.3">
      <c r="A2793" t="s">
        <v>9</v>
      </c>
      <c r="B2793" s="2">
        <v>44088</v>
      </c>
      <c r="C2793" t="s">
        <v>1096</v>
      </c>
      <c r="D2793">
        <v>7</v>
      </c>
      <c r="E2793">
        <f>IF([1]Table!E2793&gt;40, [1]Table!E2793/1000,[1]Table!E2793)</f>
        <v>0.65</v>
      </c>
      <c r="F2793">
        <f t="shared" si="43"/>
        <v>4.55</v>
      </c>
      <c r="G2793" t="s">
        <v>4</v>
      </c>
      <c r="H2793" t="s">
        <v>173</v>
      </c>
    </row>
    <row r="2794" spans="1:8" x14ac:dyDescent="0.3">
      <c r="A2794" t="s">
        <v>9</v>
      </c>
      <c r="B2794" s="2">
        <v>44088</v>
      </c>
      <c r="C2794" t="s">
        <v>1104</v>
      </c>
      <c r="D2794">
        <v>4</v>
      </c>
      <c r="E2794">
        <f>IF([1]Table!E2794&gt;40, [1]Table!E2794/1000,[1]Table!E2794)</f>
        <v>0.1</v>
      </c>
      <c r="F2794">
        <f t="shared" si="43"/>
        <v>0.4</v>
      </c>
      <c r="G2794" t="s">
        <v>7</v>
      </c>
      <c r="H2794" t="s">
        <v>173</v>
      </c>
    </row>
    <row r="2795" spans="1:8" x14ac:dyDescent="0.3">
      <c r="A2795" t="s">
        <v>282</v>
      </c>
      <c r="B2795" s="2">
        <v>44088</v>
      </c>
      <c r="C2795" t="s">
        <v>34</v>
      </c>
      <c r="D2795">
        <v>1</v>
      </c>
      <c r="E2795">
        <f>IF([1]Table!E2795&gt;40, [1]Table!E2795/1000,[1]Table!E2795)</f>
        <v>0.3</v>
      </c>
      <c r="F2795">
        <f t="shared" si="43"/>
        <v>0.3</v>
      </c>
      <c r="G2795" t="s">
        <v>4</v>
      </c>
      <c r="H2795" t="s">
        <v>28</v>
      </c>
    </row>
    <row r="2796" spans="1:8" x14ac:dyDescent="0.3">
      <c r="A2796" t="s">
        <v>9</v>
      </c>
      <c r="B2796" s="2">
        <v>44088</v>
      </c>
      <c r="C2796" t="s">
        <v>86</v>
      </c>
      <c r="D2796">
        <v>7</v>
      </c>
      <c r="E2796">
        <f>IF([1]Table!E2796&gt;40, [1]Table!E2796/1000,[1]Table!E2796)</f>
        <v>0.3</v>
      </c>
      <c r="F2796">
        <f t="shared" si="43"/>
        <v>2.1</v>
      </c>
      <c r="G2796" t="s">
        <v>7</v>
      </c>
      <c r="H2796" t="s">
        <v>1111</v>
      </c>
    </row>
    <row r="2797" spans="1:8" x14ac:dyDescent="0.3">
      <c r="A2797" t="s">
        <v>32</v>
      </c>
      <c r="B2797" s="2">
        <v>44088</v>
      </c>
      <c r="C2797" t="s">
        <v>16</v>
      </c>
      <c r="D2797">
        <v>1</v>
      </c>
      <c r="E2797">
        <f>IF([1]Table!E2797&gt;40, [1]Table!E2797/1000,[1]Table!E2797)</f>
        <v>0.8</v>
      </c>
      <c r="F2797">
        <f t="shared" si="43"/>
        <v>0.8</v>
      </c>
      <c r="G2797" t="s">
        <v>1</v>
      </c>
      <c r="H2797" t="s">
        <v>28</v>
      </c>
    </row>
    <row r="2798" spans="1:8" x14ac:dyDescent="0.3">
      <c r="A2798" t="s">
        <v>9</v>
      </c>
      <c r="B2798" s="2">
        <v>44088</v>
      </c>
      <c r="C2798" t="s">
        <v>5</v>
      </c>
      <c r="D2798">
        <v>1</v>
      </c>
      <c r="E2798">
        <f>IF([1]Table!E2798&gt;40, [1]Table!E2798/1000,[1]Table!E2798)</f>
        <v>0.4</v>
      </c>
      <c r="F2798">
        <f t="shared" si="43"/>
        <v>0.4</v>
      </c>
      <c r="G2798" t="s">
        <v>4</v>
      </c>
      <c r="H2798" t="s">
        <v>1111</v>
      </c>
    </row>
    <row r="2799" spans="1:8" x14ac:dyDescent="0.3">
      <c r="A2799" t="s">
        <v>32</v>
      </c>
      <c r="B2799" s="2">
        <v>44088</v>
      </c>
      <c r="C2799" t="s">
        <v>16</v>
      </c>
      <c r="D2799">
        <v>2</v>
      </c>
      <c r="E2799">
        <f>IF([1]Table!E2799&gt;40, [1]Table!E2799/1000,[1]Table!E2799)</f>
        <v>1</v>
      </c>
      <c r="F2799">
        <f t="shared" si="43"/>
        <v>2</v>
      </c>
      <c r="G2799" t="s">
        <v>4</v>
      </c>
      <c r="H2799" t="s">
        <v>1111</v>
      </c>
    </row>
    <row r="2800" spans="1:8" x14ac:dyDescent="0.3">
      <c r="A2800" t="s">
        <v>32</v>
      </c>
      <c r="B2800" s="2">
        <v>44088</v>
      </c>
      <c r="C2800" t="s">
        <v>38</v>
      </c>
      <c r="D2800">
        <v>1</v>
      </c>
      <c r="E2800">
        <f>IF([1]Table!E2800&gt;40, [1]Table!E2800/1000,[1]Table!E2800)</f>
        <v>1</v>
      </c>
      <c r="F2800">
        <f t="shared" si="43"/>
        <v>1</v>
      </c>
      <c r="G2800" t="s">
        <v>1</v>
      </c>
      <c r="H2800" t="s">
        <v>28</v>
      </c>
    </row>
    <row r="2801" spans="1:8" x14ac:dyDescent="0.3">
      <c r="A2801" t="s">
        <v>9</v>
      </c>
      <c r="B2801" s="2">
        <v>44088</v>
      </c>
      <c r="C2801" t="s">
        <v>88</v>
      </c>
      <c r="D2801">
        <v>1</v>
      </c>
      <c r="E2801">
        <f>IF([1]Table!E2801&gt;40, [1]Table!E2801/1000,[1]Table!E2801)</f>
        <v>0.3</v>
      </c>
      <c r="F2801">
        <f t="shared" si="43"/>
        <v>0.3</v>
      </c>
      <c r="G2801" t="s">
        <v>4</v>
      </c>
      <c r="H2801" t="s">
        <v>28</v>
      </c>
    </row>
    <row r="2802" spans="1:8" x14ac:dyDescent="0.3">
      <c r="A2802" t="s">
        <v>9</v>
      </c>
      <c r="B2802" s="2">
        <v>44088</v>
      </c>
      <c r="C2802" t="s">
        <v>61</v>
      </c>
      <c r="D2802">
        <v>1</v>
      </c>
      <c r="E2802">
        <f>IF([1]Table!E2802&gt;40, [1]Table!E2802/1000,[1]Table!E2802)</f>
        <v>3</v>
      </c>
      <c r="F2802">
        <f t="shared" si="43"/>
        <v>3</v>
      </c>
      <c r="G2802" t="s">
        <v>4</v>
      </c>
      <c r="H2802" t="s">
        <v>28</v>
      </c>
    </row>
    <row r="2803" spans="1:8" x14ac:dyDescent="0.3">
      <c r="A2803" t="s">
        <v>32</v>
      </c>
      <c r="B2803" s="2">
        <v>44088</v>
      </c>
      <c r="C2803" t="s">
        <v>38</v>
      </c>
      <c r="D2803">
        <v>4</v>
      </c>
      <c r="E2803">
        <f>IF([1]Table!E2803&gt;40, [1]Table!E2803/1000,[1]Table!E2803)</f>
        <v>0.5</v>
      </c>
      <c r="F2803">
        <f t="shared" si="43"/>
        <v>2</v>
      </c>
      <c r="G2803" t="s">
        <v>1</v>
      </c>
      <c r="H2803" t="s">
        <v>124</v>
      </c>
    </row>
    <row r="2804" spans="1:8" x14ac:dyDescent="0.3">
      <c r="A2804" t="s">
        <v>9</v>
      </c>
      <c r="B2804" s="2">
        <v>44088</v>
      </c>
      <c r="C2804" t="s">
        <v>46</v>
      </c>
      <c r="D2804">
        <v>7</v>
      </c>
      <c r="E2804">
        <f>IF([1]Table!E2804&gt;40, [1]Table!E2804/1000,[1]Table!E2804)</f>
        <v>0.6</v>
      </c>
      <c r="F2804">
        <f t="shared" si="43"/>
        <v>4.2</v>
      </c>
      <c r="G2804" t="s">
        <v>4</v>
      </c>
      <c r="H2804" t="s">
        <v>1111</v>
      </c>
    </row>
    <row r="2805" spans="1:8" x14ac:dyDescent="0.3">
      <c r="A2805" t="s">
        <v>32</v>
      </c>
      <c r="B2805" s="2">
        <v>44088</v>
      </c>
      <c r="C2805" t="s">
        <v>91</v>
      </c>
      <c r="D2805">
        <v>1</v>
      </c>
      <c r="E2805">
        <f>IF([1]Table!E2805&gt;40, [1]Table!E2805/1000,[1]Table!E2805)</f>
        <v>0.5</v>
      </c>
      <c r="F2805">
        <f t="shared" si="43"/>
        <v>0.5</v>
      </c>
      <c r="G2805" t="s">
        <v>1</v>
      </c>
      <c r="H2805" t="s">
        <v>124</v>
      </c>
    </row>
    <row r="2806" spans="1:8" x14ac:dyDescent="0.3">
      <c r="A2806" t="s">
        <v>32</v>
      </c>
      <c r="B2806" s="2">
        <v>44088</v>
      </c>
      <c r="C2806" t="s">
        <v>16</v>
      </c>
      <c r="D2806">
        <v>1</v>
      </c>
      <c r="E2806">
        <f>IF([1]Table!E2806&gt;40, [1]Table!E2806/1000,[1]Table!E2806)</f>
        <v>0.8</v>
      </c>
      <c r="F2806">
        <f t="shared" si="43"/>
        <v>0.8</v>
      </c>
      <c r="G2806" t="s">
        <v>1</v>
      </c>
      <c r="H2806" t="s">
        <v>124</v>
      </c>
    </row>
    <row r="2807" spans="1:8" x14ac:dyDescent="0.3">
      <c r="A2807" t="s">
        <v>436</v>
      </c>
      <c r="B2807" s="2">
        <v>44088</v>
      </c>
      <c r="C2807" t="s">
        <v>40</v>
      </c>
      <c r="D2807">
        <v>2</v>
      </c>
      <c r="E2807">
        <f>IF([1]Table!E2807&gt;40, [1]Table!E2807/1000,[1]Table!E2807)</f>
        <v>0.3</v>
      </c>
      <c r="F2807">
        <f t="shared" si="43"/>
        <v>0.6</v>
      </c>
      <c r="G2807" t="s">
        <v>1</v>
      </c>
      <c r="H2807" t="s">
        <v>124</v>
      </c>
    </row>
    <row r="2808" spans="1:8" x14ac:dyDescent="0.3">
      <c r="A2808" t="s">
        <v>78</v>
      </c>
      <c r="B2808" s="2">
        <v>44088</v>
      </c>
      <c r="C2808" t="s">
        <v>15</v>
      </c>
      <c r="D2808">
        <v>2</v>
      </c>
      <c r="E2808">
        <f>IF([1]Table!E2808&gt;40, [1]Table!E2808/1000,[1]Table!E2808)</f>
        <v>0.25</v>
      </c>
      <c r="F2808">
        <f t="shared" si="43"/>
        <v>0.5</v>
      </c>
      <c r="G2808" t="s">
        <v>4</v>
      </c>
      <c r="H2808" t="s">
        <v>1111</v>
      </c>
    </row>
    <row r="2809" spans="1:8" x14ac:dyDescent="0.3">
      <c r="A2809" t="s">
        <v>9</v>
      </c>
      <c r="B2809" s="2">
        <v>44088</v>
      </c>
      <c r="C2809" t="s">
        <v>61</v>
      </c>
      <c r="D2809">
        <v>1</v>
      </c>
      <c r="E2809">
        <f>IF([1]Table!E2809&gt;40, [1]Table!E2809/1000,[1]Table!E2809)</f>
        <v>0.75</v>
      </c>
      <c r="F2809">
        <f t="shared" si="43"/>
        <v>0.75</v>
      </c>
      <c r="G2809" t="s">
        <v>1</v>
      </c>
      <c r="H2809" t="s">
        <v>1111</v>
      </c>
    </row>
    <row r="2810" spans="1:8" x14ac:dyDescent="0.3">
      <c r="A2810" t="s">
        <v>70</v>
      </c>
      <c r="B2810" s="2">
        <v>44088</v>
      </c>
      <c r="C2810" t="s">
        <v>67</v>
      </c>
      <c r="D2810">
        <v>1</v>
      </c>
      <c r="E2810">
        <f>IF([1]Table!E2810&gt;40, [1]Table!E2810/1000,[1]Table!E2810)</f>
        <v>0.4</v>
      </c>
      <c r="F2810">
        <f t="shared" si="43"/>
        <v>0.4</v>
      </c>
      <c r="G2810" t="s">
        <v>4</v>
      </c>
      <c r="H2810" t="s">
        <v>1111</v>
      </c>
    </row>
    <row r="2811" spans="1:8" x14ac:dyDescent="0.3">
      <c r="A2811" t="s">
        <v>9</v>
      </c>
      <c r="B2811" s="2">
        <v>44088</v>
      </c>
      <c r="C2811" t="s">
        <v>67</v>
      </c>
      <c r="D2811">
        <v>1</v>
      </c>
      <c r="E2811">
        <f>IF([1]Table!E2811&gt;40, [1]Table!E2811/1000,[1]Table!E2811)</f>
        <v>0.3</v>
      </c>
      <c r="F2811">
        <f t="shared" si="43"/>
        <v>0.3</v>
      </c>
      <c r="G2811" t="s">
        <v>4</v>
      </c>
      <c r="H2811" t="s">
        <v>1111</v>
      </c>
    </row>
    <row r="2812" spans="1:8" x14ac:dyDescent="0.3">
      <c r="A2812" t="s">
        <v>32</v>
      </c>
      <c r="B2812" s="2">
        <v>44088</v>
      </c>
      <c r="C2812" t="s">
        <v>60</v>
      </c>
      <c r="D2812">
        <v>4</v>
      </c>
      <c r="E2812">
        <f>IF([1]Table!E2812&gt;40, [1]Table!E2812/1000,[1]Table!E2812)</f>
        <v>0.08</v>
      </c>
      <c r="F2812">
        <f t="shared" si="43"/>
        <v>0.32</v>
      </c>
      <c r="G2812" t="s">
        <v>4</v>
      </c>
      <c r="H2812" t="s">
        <v>124</v>
      </c>
    </row>
    <row r="2813" spans="1:8" x14ac:dyDescent="0.3">
      <c r="A2813" t="s">
        <v>9</v>
      </c>
      <c r="B2813" s="2">
        <v>44088</v>
      </c>
      <c r="C2813" t="s">
        <v>61</v>
      </c>
      <c r="D2813">
        <v>3</v>
      </c>
      <c r="E2813">
        <f>IF([1]Table!E2813&gt;40, [1]Table!E2813/1000,[1]Table!E2813)</f>
        <v>1</v>
      </c>
      <c r="F2813">
        <f t="shared" si="43"/>
        <v>3</v>
      </c>
      <c r="G2813" t="s">
        <v>4</v>
      </c>
      <c r="H2813" t="s">
        <v>1111</v>
      </c>
    </row>
    <row r="2814" spans="1:8" x14ac:dyDescent="0.3">
      <c r="A2814" t="s">
        <v>32</v>
      </c>
      <c r="B2814" s="2">
        <v>44088</v>
      </c>
      <c r="C2814" t="s">
        <v>38</v>
      </c>
      <c r="D2814">
        <v>6</v>
      </c>
      <c r="E2814">
        <f>IF([1]Table!E2814&gt;40, [1]Table!E2814/1000,[1]Table!E2814)</f>
        <v>0.5</v>
      </c>
      <c r="F2814">
        <f t="shared" si="43"/>
        <v>3</v>
      </c>
      <c r="G2814" t="s">
        <v>1</v>
      </c>
      <c r="H2814" t="s">
        <v>1111</v>
      </c>
    </row>
    <row r="2815" spans="1:8" x14ac:dyDescent="0.3">
      <c r="A2815" t="s">
        <v>453</v>
      </c>
      <c r="B2815" s="2">
        <v>44088</v>
      </c>
      <c r="C2815" t="s">
        <v>21</v>
      </c>
      <c r="D2815">
        <v>1</v>
      </c>
      <c r="E2815">
        <f>IF([1]Table!E2815&gt;40, [1]Table!E2815/1000,[1]Table!E2815)</f>
        <v>0.3</v>
      </c>
      <c r="F2815">
        <f t="shared" si="43"/>
        <v>0.3</v>
      </c>
      <c r="G2815" t="s">
        <v>4</v>
      </c>
      <c r="H2815" t="s">
        <v>1111</v>
      </c>
    </row>
    <row r="2816" spans="1:8" x14ac:dyDescent="0.3">
      <c r="A2816" t="s">
        <v>65</v>
      </c>
      <c r="B2816" s="2">
        <v>44088</v>
      </c>
      <c r="C2816" t="s">
        <v>18</v>
      </c>
      <c r="D2816">
        <v>5</v>
      </c>
      <c r="E2816">
        <f>IF([1]Table!E2816&gt;40, [1]Table!E2816/1000,[1]Table!E2816)</f>
        <v>0.2</v>
      </c>
      <c r="F2816">
        <f t="shared" si="43"/>
        <v>1</v>
      </c>
      <c r="G2816" t="s">
        <v>7</v>
      </c>
      <c r="H2816" t="s">
        <v>1111</v>
      </c>
    </row>
    <row r="2817" spans="1:8" x14ac:dyDescent="0.3">
      <c r="A2817" t="s">
        <v>98</v>
      </c>
      <c r="B2817" s="2">
        <v>44088</v>
      </c>
      <c r="C2817" t="s">
        <v>13</v>
      </c>
      <c r="D2817">
        <v>1</v>
      </c>
      <c r="E2817">
        <f>IF([1]Table!E2817&gt;40, [1]Table!E2817/1000,[1]Table!E2817)</f>
        <v>0.5</v>
      </c>
      <c r="F2817">
        <f t="shared" si="43"/>
        <v>0.5</v>
      </c>
      <c r="G2817" t="s">
        <v>4</v>
      </c>
      <c r="H2817" t="s">
        <v>1111</v>
      </c>
    </row>
    <row r="2818" spans="1:8" x14ac:dyDescent="0.3">
      <c r="A2818" t="s">
        <v>9</v>
      </c>
      <c r="B2818" s="2">
        <v>44088</v>
      </c>
      <c r="C2818" t="s">
        <v>66</v>
      </c>
      <c r="D2818">
        <v>1</v>
      </c>
      <c r="E2818">
        <f>IF([1]Table!E2818&gt;40, [1]Table!E2818/1000,[1]Table!E2818)</f>
        <v>1</v>
      </c>
      <c r="F2818">
        <f t="shared" ref="F2818:F2881" si="44">E2818*D2818</f>
        <v>1</v>
      </c>
      <c r="G2818" t="s">
        <v>4</v>
      </c>
      <c r="H2818" t="s">
        <v>1085</v>
      </c>
    </row>
    <row r="2819" spans="1:8" x14ac:dyDescent="0.3">
      <c r="A2819" t="s">
        <v>98</v>
      </c>
      <c r="B2819" s="2">
        <v>44088</v>
      </c>
      <c r="C2819" t="s">
        <v>13</v>
      </c>
      <c r="D2819">
        <v>8</v>
      </c>
      <c r="E2819">
        <f>IF([1]Table!E2819&gt;40, [1]Table!E2819/1000,[1]Table!E2819)</f>
        <v>0.1</v>
      </c>
      <c r="F2819">
        <f t="shared" si="44"/>
        <v>0.8</v>
      </c>
      <c r="G2819" t="s">
        <v>7</v>
      </c>
      <c r="H2819" t="s">
        <v>1085</v>
      </c>
    </row>
    <row r="2820" spans="1:8" x14ac:dyDescent="0.3">
      <c r="A2820" t="s">
        <v>87</v>
      </c>
      <c r="B2820" s="2">
        <v>44088</v>
      </c>
      <c r="C2820" t="s">
        <v>69</v>
      </c>
      <c r="D2820">
        <v>8</v>
      </c>
      <c r="E2820">
        <f>IF([1]Table!E2820&gt;40, [1]Table!E2820/1000,[1]Table!E2820)</f>
        <v>0.13</v>
      </c>
      <c r="F2820">
        <f t="shared" si="44"/>
        <v>1.04</v>
      </c>
      <c r="G2820" t="s">
        <v>1</v>
      </c>
      <c r="H2820" t="s">
        <v>1111</v>
      </c>
    </row>
    <row r="2821" spans="1:8" x14ac:dyDescent="0.3">
      <c r="A2821" t="s">
        <v>9</v>
      </c>
      <c r="B2821" s="2">
        <v>44088</v>
      </c>
      <c r="C2821" t="s">
        <v>43</v>
      </c>
      <c r="D2821">
        <v>1</v>
      </c>
      <c r="E2821">
        <f>IF([1]Table!E2821&gt;40, [1]Table!E2821/1000,[1]Table!E2821)</f>
        <v>0.4</v>
      </c>
      <c r="F2821">
        <f t="shared" si="44"/>
        <v>0.4</v>
      </c>
      <c r="G2821" t="s">
        <v>7</v>
      </c>
      <c r="H2821" t="s">
        <v>1111</v>
      </c>
    </row>
    <row r="2822" spans="1:8" x14ac:dyDescent="0.3">
      <c r="A2822" t="s">
        <v>9</v>
      </c>
      <c r="B2822" s="2">
        <v>44088</v>
      </c>
      <c r="C2822" t="s">
        <v>220</v>
      </c>
      <c r="D2822">
        <v>2</v>
      </c>
      <c r="E2822">
        <f>IF([1]Table!E2822&gt;40, [1]Table!E2822/1000,[1]Table!E2822)</f>
        <v>2</v>
      </c>
      <c r="F2822">
        <f t="shared" si="44"/>
        <v>4</v>
      </c>
      <c r="G2822" t="s">
        <v>4</v>
      </c>
      <c r="H2822" t="s">
        <v>1085</v>
      </c>
    </row>
    <row r="2823" spans="1:8" x14ac:dyDescent="0.3">
      <c r="A2823" t="s">
        <v>83</v>
      </c>
      <c r="B2823" s="2">
        <v>44088</v>
      </c>
      <c r="C2823" t="s">
        <v>82</v>
      </c>
      <c r="D2823">
        <v>1</v>
      </c>
      <c r="E2823">
        <f>IF([1]Table!E2823&gt;40, [1]Table!E2823/1000,[1]Table!E2823)</f>
        <v>0.5</v>
      </c>
      <c r="F2823">
        <f t="shared" si="44"/>
        <v>0.5</v>
      </c>
      <c r="G2823" t="s">
        <v>4</v>
      </c>
      <c r="H2823" t="s">
        <v>1111</v>
      </c>
    </row>
    <row r="2824" spans="1:8" x14ac:dyDescent="0.3">
      <c r="A2824" t="s">
        <v>70</v>
      </c>
      <c r="B2824" s="2">
        <v>44088</v>
      </c>
      <c r="C2824" t="s">
        <v>1112</v>
      </c>
      <c r="D2824">
        <v>2</v>
      </c>
      <c r="E2824">
        <f>IF([1]Table!E2824&gt;40, [1]Table!E2824/1000,[1]Table!E2824)</f>
        <v>0.5</v>
      </c>
      <c r="F2824">
        <f t="shared" si="44"/>
        <v>1</v>
      </c>
      <c r="G2824" t="s">
        <v>4</v>
      </c>
      <c r="H2824" t="s">
        <v>1085</v>
      </c>
    </row>
    <row r="2825" spans="1:8" x14ac:dyDescent="0.3">
      <c r="A2825" t="s">
        <v>32</v>
      </c>
      <c r="B2825" s="2">
        <v>44088</v>
      </c>
      <c r="C2825" t="s">
        <v>36</v>
      </c>
      <c r="D2825">
        <v>2</v>
      </c>
      <c r="E2825">
        <f>IF([1]Table!E2825&gt;40, [1]Table!E2825/1000,[1]Table!E2825)</f>
        <v>0.5</v>
      </c>
      <c r="F2825">
        <f t="shared" si="44"/>
        <v>1</v>
      </c>
      <c r="G2825" t="s">
        <v>1</v>
      </c>
      <c r="H2825" t="s">
        <v>1111</v>
      </c>
    </row>
    <row r="2826" spans="1:8" x14ac:dyDescent="0.3">
      <c r="A2826" t="s">
        <v>9</v>
      </c>
      <c r="B2826" s="2">
        <v>44088</v>
      </c>
      <c r="C2826" t="s">
        <v>92</v>
      </c>
      <c r="D2826">
        <v>2</v>
      </c>
      <c r="E2826">
        <f>IF([1]Table!E2826&gt;40, [1]Table!E2826/1000,[1]Table!E2826)</f>
        <v>0.13</v>
      </c>
      <c r="F2826">
        <f t="shared" si="44"/>
        <v>0.26</v>
      </c>
      <c r="G2826" t="s">
        <v>4</v>
      </c>
      <c r="H2826" t="s">
        <v>1085</v>
      </c>
    </row>
    <row r="2827" spans="1:8" x14ac:dyDescent="0.3">
      <c r="A2827" t="s">
        <v>9</v>
      </c>
      <c r="B2827" s="2">
        <v>44088</v>
      </c>
      <c r="C2827" t="s">
        <v>86</v>
      </c>
      <c r="D2827">
        <v>1</v>
      </c>
      <c r="E2827">
        <f>IF([1]Table!E2827&gt;40, [1]Table!E2827/1000,[1]Table!E2827)</f>
        <v>0.4</v>
      </c>
      <c r="F2827">
        <f t="shared" si="44"/>
        <v>0.4</v>
      </c>
      <c r="G2827" t="s">
        <v>7</v>
      </c>
      <c r="H2827" t="s">
        <v>1111</v>
      </c>
    </row>
    <row r="2828" spans="1:8" x14ac:dyDescent="0.3">
      <c r="A2828" t="s">
        <v>436</v>
      </c>
      <c r="B2828" s="2">
        <v>44088</v>
      </c>
      <c r="C2828" t="s">
        <v>40</v>
      </c>
      <c r="D2828">
        <v>1</v>
      </c>
      <c r="E2828">
        <f>IF([1]Table!E2828&gt;40, [1]Table!E2828/1000,[1]Table!E2828)</f>
        <v>0.2</v>
      </c>
      <c r="F2828">
        <f t="shared" si="44"/>
        <v>0.2</v>
      </c>
      <c r="G2828" t="s">
        <v>1</v>
      </c>
      <c r="H2828" t="s">
        <v>1085</v>
      </c>
    </row>
    <row r="2829" spans="1:8" x14ac:dyDescent="0.3">
      <c r="A2829" t="s">
        <v>9</v>
      </c>
      <c r="B2829" s="2">
        <v>44088</v>
      </c>
      <c r="C2829" t="s">
        <v>46</v>
      </c>
      <c r="D2829">
        <v>10</v>
      </c>
      <c r="E2829">
        <f>IF([1]Table!E2829&gt;40, [1]Table!E2829/1000,[1]Table!E2829)</f>
        <v>0.7</v>
      </c>
      <c r="F2829">
        <f t="shared" si="44"/>
        <v>7</v>
      </c>
      <c r="G2829" t="s">
        <v>4</v>
      </c>
      <c r="H2829" t="s">
        <v>1111</v>
      </c>
    </row>
    <row r="2830" spans="1:8" x14ac:dyDescent="0.3">
      <c r="A2830" t="s">
        <v>68</v>
      </c>
      <c r="B2830" s="2">
        <v>44088</v>
      </c>
      <c r="C2830" t="s">
        <v>41</v>
      </c>
      <c r="D2830">
        <v>5</v>
      </c>
      <c r="E2830">
        <f>IF([1]Table!E2830&gt;40, [1]Table!E2830/1000,[1]Table!E2830)</f>
        <v>0.5</v>
      </c>
      <c r="F2830">
        <f t="shared" si="44"/>
        <v>2.5</v>
      </c>
      <c r="G2830" t="s">
        <v>1</v>
      </c>
      <c r="H2830" t="s">
        <v>1085</v>
      </c>
    </row>
    <row r="2831" spans="1:8" x14ac:dyDescent="0.3">
      <c r="A2831" t="s">
        <v>9</v>
      </c>
      <c r="B2831" s="2">
        <v>44088</v>
      </c>
      <c r="C2831" t="s">
        <v>24</v>
      </c>
      <c r="D2831">
        <v>2</v>
      </c>
      <c r="E2831">
        <f>IF([1]Table!E2831&gt;40, [1]Table!E2831/1000,[1]Table!E2831)</f>
        <v>0.25</v>
      </c>
      <c r="F2831">
        <f t="shared" si="44"/>
        <v>0.5</v>
      </c>
      <c r="G2831" t="s">
        <v>1</v>
      </c>
      <c r="H2831" t="s">
        <v>1085</v>
      </c>
    </row>
    <row r="2832" spans="1:8" x14ac:dyDescent="0.3">
      <c r="A2832" t="s">
        <v>70</v>
      </c>
      <c r="B2832" s="2">
        <v>44088</v>
      </c>
      <c r="C2832" t="s">
        <v>12</v>
      </c>
      <c r="D2832">
        <v>1</v>
      </c>
      <c r="E2832">
        <f>IF([1]Table!E2832&gt;40, [1]Table!E2832/1000,[1]Table!E2832)</f>
        <v>0.5</v>
      </c>
      <c r="F2832">
        <f t="shared" si="44"/>
        <v>0.5</v>
      </c>
      <c r="G2832" t="s">
        <v>4</v>
      </c>
      <c r="H2832" t="s">
        <v>1085</v>
      </c>
    </row>
    <row r="2833" spans="1:8" x14ac:dyDescent="0.3">
      <c r="A2833" t="s">
        <v>244</v>
      </c>
      <c r="B2833" s="2">
        <v>44088</v>
      </c>
      <c r="C2833" t="s">
        <v>1113</v>
      </c>
      <c r="D2833">
        <v>1</v>
      </c>
      <c r="E2833">
        <f>IF([1]Table!E2833&gt;40, [1]Table!E2833/1000,[1]Table!E2833)</f>
        <v>0.4</v>
      </c>
      <c r="F2833">
        <f t="shared" si="44"/>
        <v>0.4</v>
      </c>
      <c r="G2833" t="s">
        <v>121</v>
      </c>
      <c r="H2833" t="s">
        <v>566</v>
      </c>
    </row>
    <row r="2834" spans="1:8" x14ac:dyDescent="0.3">
      <c r="A2834" t="s">
        <v>244</v>
      </c>
      <c r="B2834" s="2">
        <v>44088</v>
      </c>
      <c r="C2834" t="s">
        <v>1114</v>
      </c>
      <c r="D2834">
        <v>1</v>
      </c>
      <c r="E2834">
        <f>IF([1]Table!E2834&gt;40, [1]Table!E2834/1000,[1]Table!E2834)</f>
        <v>0.4</v>
      </c>
      <c r="F2834">
        <f t="shared" si="44"/>
        <v>0.4</v>
      </c>
      <c r="G2834" t="s">
        <v>121</v>
      </c>
      <c r="H2834" t="s">
        <v>566</v>
      </c>
    </row>
    <row r="2835" spans="1:8" x14ac:dyDescent="0.3">
      <c r="A2835" t="s">
        <v>9</v>
      </c>
      <c r="B2835" s="2">
        <v>44088</v>
      </c>
      <c r="C2835" t="s">
        <v>512</v>
      </c>
      <c r="D2835">
        <v>5</v>
      </c>
      <c r="E2835">
        <f>IF([1]Table!E2835&gt;40, [1]Table!E2835/1000,[1]Table!E2835)</f>
        <v>0.2</v>
      </c>
      <c r="F2835">
        <f t="shared" si="44"/>
        <v>1</v>
      </c>
      <c r="G2835" t="s">
        <v>4</v>
      </c>
      <c r="H2835" t="s">
        <v>421</v>
      </c>
    </row>
    <row r="2836" spans="1:8" x14ac:dyDescent="0.3">
      <c r="A2836" t="s">
        <v>9</v>
      </c>
      <c r="B2836" s="2">
        <v>44088</v>
      </c>
      <c r="C2836" t="s">
        <v>1110</v>
      </c>
      <c r="D2836">
        <v>3</v>
      </c>
      <c r="E2836">
        <f>IF([1]Table!E2836&gt;40, [1]Table!E2836/1000,[1]Table!E2836)</f>
        <v>0.2</v>
      </c>
      <c r="F2836">
        <f t="shared" si="44"/>
        <v>0.60000000000000009</v>
      </c>
      <c r="G2836" t="s">
        <v>4</v>
      </c>
      <c r="H2836" t="s">
        <v>421</v>
      </c>
    </row>
    <row r="2837" spans="1:8" x14ac:dyDescent="0.3">
      <c r="A2837" t="s">
        <v>9</v>
      </c>
      <c r="B2837" s="2">
        <v>44088</v>
      </c>
      <c r="C2837" t="s">
        <v>1115</v>
      </c>
      <c r="D2837">
        <v>4</v>
      </c>
      <c r="E2837">
        <f>IF([1]Table!E2837&gt;40, [1]Table!E2837/1000,[1]Table!E2837)</f>
        <v>0.23</v>
      </c>
      <c r="F2837">
        <f t="shared" si="44"/>
        <v>0.92</v>
      </c>
      <c r="G2837" t="s">
        <v>121</v>
      </c>
      <c r="H2837" t="s">
        <v>566</v>
      </c>
    </row>
    <row r="2838" spans="1:8" x14ac:dyDescent="0.3">
      <c r="A2838" t="s">
        <v>65</v>
      </c>
      <c r="B2838" s="2">
        <v>44088</v>
      </c>
      <c r="C2838" t="s">
        <v>1116</v>
      </c>
      <c r="D2838">
        <v>1</v>
      </c>
      <c r="E2838">
        <f>IF([1]Table!E2838&gt;40, [1]Table!E2838/1000,[1]Table!E2838)</f>
        <v>0.05</v>
      </c>
      <c r="F2838">
        <f t="shared" si="44"/>
        <v>0.05</v>
      </c>
      <c r="G2838" t="s">
        <v>4</v>
      </c>
      <c r="H2838" t="s">
        <v>421</v>
      </c>
    </row>
    <row r="2839" spans="1:8" x14ac:dyDescent="0.3">
      <c r="A2839" t="s">
        <v>9</v>
      </c>
      <c r="B2839" s="2">
        <v>44088</v>
      </c>
      <c r="C2839" t="s">
        <v>1117</v>
      </c>
      <c r="D2839">
        <v>1</v>
      </c>
      <c r="E2839">
        <f>IF([1]Table!E2839&gt;40, [1]Table!E2839/1000,[1]Table!E2839)</f>
        <v>0.6</v>
      </c>
      <c r="F2839">
        <f t="shared" si="44"/>
        <v>0.6</v>
      </c>
      <c r="G2839" t="s">
        <v>1</v>
      </c>
      <c r="H2839" t="s">
        <v>566</v>
      </c>
    </row>
    <row r="2840" spans="1:8" x14ac:dyDescent="0.3">
      <c r="A2840" t="s">
        <v>9</v>
      </c>
      <c r="B2840" s="2">
        <v>44088</v>
      </c>
      <c r="C2840" t="s">
        <v>1118</v>
      </c>
      <c r="D2840">
        <v>1</v>
      </c>
      <c r="E2840">
        <f>IF([1]Table!E2840&gt;40, [1]Table!E2840/1000,[1]Table!E2840)</f>
        <v>0.2</v>
      </c>
      <c r="F2840">
        <f t="shared" si="44"/>
        <v>0.2</v>
      </c>
      <c r="G2840" t="s">
        <v>7</v>
      </c>
      <c r="H2840" t="s">
        <v>421</v>
      </c>
    </row>
    <row r="2841" spans="1:8" x14ac:dyDescent="0.3">
      <c r="A2841" t="s">
        <v>9</v>
      </c>
      <c r="B2841" s="2">
        <v>44088</v>
      </c>
      <c r="C2841" t="s">
        <v>739</v>
      </c>
      <c r="D2841">
        <v>2</v>
      </c>
      <c r="E2841">
        <f>IF([1]Table!E2841&gt;40, [1]Table!E2841/1000,[1]Table!E2841)</f>
        <v>0.1</v>
      </c>
      <c r="F2841">
        <f t="shared" si="44"/>
        <v>0.2</v>
      </c>
      <c r="G2841" t="s">
        <v>4</v>
      </c>
      <c r="H2841" t="s">
        <v>566</v>
      </c>
    </row>
    <row r="2842" spans="1:8" x14ac:dyDescent="0.3">
      <c r="A2842" t="s">
        <v>65</v>
      </c>
      <c r="B2842" s="2">
        <v>44088</v>
      </c>
      <c r="C2842" t="s">
        <v>373</v>
      </c>
      <c r="D2842">
        <v>2</v>
      </c>
      <c r="E2842">
        <f>IF([1]Table!E2842&gt;40, [1]Table!E2842/1000,[1]Table!E2842)</f>
        <v>1.5</v>
      </c>
      <c r="F2842">
        <f t="shared" si="44"/>
        <v>3</v>
      </c>
      <c r="G2842" t="s">
        <v>4</v>
      </c>
      <c r="H2842" t="s">
        <v>421</v>
      </c>
    </row>
    <row r="2843" spans="1:8" x14ac:dyDescent="0.3">
      <c r="A2843" t="s">
        <v>9</v>
      </c>
      <c r="B2843" s="2">
        <v>44088</v>
      </c>
      <c r="C2843" t="s">
        <v>1015</v>
      </c>
      <c r="D2843">
        <v>1</v>
      </c>
      <c r="E2843">
        <f>IF([1]Table!E2843&gt;40, [1]Table!E2843/1000,[1]Table!E2843)</f>
        <v>1</v>
      </c>
      <c r="F2843">
        <f t="shared" si="44"/>
        <v>1</v>
      </c>
      <c r="G2843" t="s">
        <v>4</v>
      </c>
      <c r="H2843" t="s">
        <v>421</v>
      </c>
    </row>
    <row r="2844" spans="1:8" x14ac:dyDescent="0.3">
      <c r="A2844" t="s">
        <v>9</v>
      </c>
      <c r="B2844" s="2">
        <v>44088</v>
      </c>
      <c r="C2844" t="s">
        <v>1096</v>
      </c>
      <c r="D2844">
        <v>2</v>
      </c>
      <c r="E2844">
        <f>IF([1]Table!E2844&gt;40, [1]Table!E2844/1000,[1]Table!E2844)</f>
        <v>0.75</v>
      </c>
      <c r="F2844">
        <f t="shared" si="44"/>
        <v>1.5</v>
      </c>
      <c r="G2844" t="s">
        <v>4</v>
      </c>
      <c r="H2844" t="s">
        <v>421</v>
      </c>
    </row>
    <row r="2845" spans="1:8" x14ac:dyDescent="0.3">
      <c r="A2845" t="s">
        <v>9</v>
      </c>
      <c r="B2845" s="2">
        <v>44088</v>
      </c>
      <c r="C2845" t="s">
        <v>1119</v>
      </c>
      <c r="D2845">
        <v>2</v>
      </c>
      <c r="E2845">
        <f>IF([1]Table!E2845&gt;40, [1]Table!E2845/1000,[1]Table!E2845)</f>
        <v>0.4</v>
      </c>
      <c r="F2845">
        <f t="shared" si="44"/>
        <v>0.8</v>
      </c>
      <c r="G2845" t="s">
        <v>121</v>
      </c>
      <c r="H2845" t="s">
        <v>566</v>
      </c>
    </row>
    <row r="2846" spans="1:8" x14ac:dyDescent="0.3">
      <c r="A2846" t="s">
        <v>9</v>
      </c>
      <c r="B2846" s="2">
        <v>44088</v>
      </c>
      <c r="C2846" t="s">
        <v>370</v>
      </c>
      <c r="D2846">
        <v>1</v>
      </c>
      <c r="E2846">
        <f>IF([1]Table!E2846&gt;40, [1]Table!E2846/1000,[1]Table!E2846)</f>
        <v>0.4</v>
      </c>
      <c r="F2846">
        <f t="shared" si="44"/>
        <v>0.4</v>
      </c>
      <c r="G2846" t="s">
        <v>7</v>
      </c>
      <c r="H2846" t="s">
        <v>421</v>
      </c>
    </row>
    <row r="2847" spans="1:8" x14ac:dyDescent="0.3">
      <c r="A2847" t="s">
        <v>240</v>
      </c>
      <c r="B2847" s="2">
        <v>44088</v>
      </c>
      <c r="C2847" t="s">
        <v>318</v>
      </c>
      <c r="D2847">
        <v>1</v>
      </c>
      <c r="E2847">
        <f>IF([1]Table!E2847&gt;40, [1]Table!E2847/1000,[1]Table!E2847)</f>
        <v>0.3</v>
      </c>
      <c r="F2847">
        <f t="shared" si="44"/>
        <v>0.3</v>
      </c>
      <c r="G2847" t="s">
        <v>7</v>
      </c>
      <c r="H2847" t="s">
        <v>421</v>
      </c>
    </row>
    <row r="2848" spans="1:8" x14ac:dyDescent="0.3">
      <c r="A2848" t="s">
        <v>9</v>
      </c>
      <c r="B2848" s="2">
        <v>44088</v>
      </c>
      <c r="C2848" t="s">
        <v>1120</v>
      </c>
      <c r="D2848">
        <v>7</v>
      </c>
      <c r="E2848">
        <f>IF([1]Table!E2848&gt;40, [1]Table!E2848/1000,[1]Table!E2848)</f>
        <v>0.3</v>
      </c>
      <c r="F2848">
        <f t="shared" si="44"/>
        <v>2.1</v>
      </c>
      <c r="G2848" t="s">
        <v>121</v>
      </c>
      <c r="H2848" t="s">
        <v>566</v>
      </c>
    </row>
    <row r="2849" spans="1:8" x14ac:dyDescent="0.3">
      <c r="A2849" t="s">
        <v>9</v>
      </c>
      <c r="B2849" s="2">
        <v>44088</v>
      </c>
      <c r="C2849" t="s">
        <v>1026</v>
      </c>
      <c r="D2849">
        <v>1</v>
      </c>
      <c r="E2849">
        <f>IF([1]Table!E2849&gt;40, [1]Table!E2849/1000,[1]Table!E2849)</f>
        <v>0.13</v>
      </c>
      <c r="F2849">
        <f t="shared" si="44"/>
        <v>0.13</v>
      </c>
      <c r="G2849" t="s">
        <v>4</v>
      </c>
      <c r="H2849" t="s">
        <v>421</v>
      </c>
    </row>
    <row r="2850" spans="1:8" x14ac:dyDescent="0.3">
      <c r="A2850" t="s">
        <v>32</v>
      </c>
      <c r="B2850" s="2">
        <v>44088</v>
      </c>
      <c r="C2850" t="s">
        <v>1121</v>
      </c>
      <c r="D2850">
        <v>4</v>
      </c>
      <c r="E2850">
        <f>IF([1]Table!E2850&gt;40, [1]Table!E2850/1000,[1]Table!E2850)</f>
        <v>0.25</v>
      </c>
      <c r="F2850">
        <f t="shared" si="44"/>
        <v>1</v>
      </c>
      <c r="G2850" t="s">
        <v>121</v>
      </c>
      <c r="H2850" t="s">
        <v>566</v>
      </c>
    </row>
    <row r="2851" spans="1:8" x14ac:dyDescent="0.3">
      <c r="A2851" t="s">
        <v>9</v>
      </c>
      <c r="B2851" s="2">
        <v>44088</v>
      </c>
      <c r="C2851" t="s">
        <v>1122</v>
      </c>
      <c r="D2851">
        <v>8</v>
      </c>
      <c r="E2851">
        <f>IF([1]Table!E2851&gt;40, [1]Table!E2851/1000,[1]Table!E2851)</f>
        <v>0.1</v>
      </c>
      <c r="F2851">
        <f t="shared" si="44"/>
        <v>0.8</v>
      </c>
      <c r="G2851" t="s">
        <v>4</v>
      </c>
      <c r="H2851" t="s">
        <v>566</v>
      </c>
    </row>
    <row r="2852" spans="1:8" x14ac:dyDescent="0.3">
      <c r="A2852" t="s">
        <v>9</v>
      </c>
      <c r="B2852" s="2">
        <v>44088</v>
      </c>
      <c r="C2852" t="s">
        <v>557</v>
      </c>
      <c r="D2852">
        <v>2</v>
      </c>
      <c r="E2852">
        <f>IF([1]Table!E2852&gt;40, [1]Table!E2852/1000,[1]Table!E2852)</f>
        <v>0.2</v>
      </c>
      <c r="F2852">
        <f t="shared" si="44"/>
        <v>0.4</v>
      </c>
      <c r="G2852" t="s">
        <v>4</v>
      </c>
      <c r="H2852" t="s">
        <v>566</v>
      </c>
    </row>
    <row r="2853" spans="1:8" x14ac:dyDescent="0.3">
      <c r="A2853" t="s">
        <v>1109</v>
      </c>
      <c r="B2853" s="2">
        <v>44088</v>
      </c>
      <c r="C2853" t="s">
        <v>314</v>
      </c>
      <c r="D2853">
        <v>1</v>
      </c>
      <c r="E2853">
        <f>IF([1]Table!E2853&gt;40, [1]Table!E2853/1000,[1]Table!E2853)</f>
        <v>0.5</v>
      </c>
      <c r="F2853">
        <f t="shared" si="44"/>
        <v>0.5</v>
      </c>
      <c r="G2853" t="s">
        <v>4</v>
      </c>
      <c r="H2853" t="s">
        <v>421</v>
      </c>
    </row>
    <row r="2854" spans="1:8" x14ac:dyDescent="0.3">
      <c r="A2854" t="s">
        <v>9</v>
      </c>
      <c r="B2854" s="2">
        <v>44088</v>
      </c>
      <c r="C2854" t="s">
        <v>1123</v>
      </c>
      <c r="D2854">
        <v>2</v>
      </c>
      <c r="E2854">
        <f>IF([1]Table!E2854&gt;40, [1]Table!E2854/1000,[1]Table!E2854)</f>
        <v>0.2</v>
      </c>
      <c r="F2854">
        <f t="shared" si="44"/>
        <v>0.4</v>
      </c>
      <c r="G2854" t="s">
        <v>121</v>
      </c>
      <c r="H2854" t="s">
        <v>566</v>
      </c>
    </row>
    <row r="2855" spans="1:8" x14ac:dyDescent="0.3">
      <c r="A2855" t="s">
        <v>9</v>
      </c>
      <c r="B2855" s="2">
        <v>44088</v>
      </c>
      <c r="C2855" t="s">
        <v>1124</v>
      </c>
      <c r="D2855">
        <v>3</v>
      </c>
      <c r="E2855">
        <f>IF([1]Table!E2855&gt;40, [1]Table!E2855/1000,[1]Table!E2855)</f>
        <v>0.2</v>
      </c>
      <c r="F2855">
        <f t="shared" si="44"/>
        <v>0.60000000000000009</v>
      </c>
      <c r="G2855" t="s">
        <v>121</v>
      </c>
      <c r="H2855" t="s">
        <v>566</v>
      </c>
    </row>
    <row r="2856" spans="1:8" x14ac:dyDescent="0.3">
      <c r="A2856" t="s">
        <v>9</v>
      </c>
      <c r="B2856" s="2">
        <v>44088</v>
      </c>
      <c r="C2856" t="s">
        <v>430</v>
      </c>
      <c r="D2856">
        <v>3</v>
      </c>
      <c r="E2856">
        <f>IF([1]Table!E2856&gt;40, [1]Table!E2856/1000,[1]Table!E2856)</f>
        <v>0.2</v>
      </c>
      <c r="F2856">
        <f t="shared" si="44"/>
        <v>0.60000000000000009</v>
      </c>
      <c r="G2856" t="s">
        <v>7</v>
      </c>
      <c r="H2856" t="s">
        <v>421</v>
      </c>
    </row>
    <row r="2857" spans="1:8" x14ac:dyDescent="0.3">
      <c r="A2857" t="s">
        <v>80</v>
      </c>
      <c r="B2857" s="2">
        <v>44088</v>
      </c>
      <c r="C2857" t="s">
        <v>512</v>
      </c>
      <c r="D2857">
        <v>3</v>
      </c>
      <c r="E2857">
        <f>IF([1]Table!E2857&gt;40, [1]Table!E2857/1000,[1]Table!E2857)</f>
        <v>0.5</v>
      </c>
      <c r="F2857">
        <f t="shared" si="44"/>
        <v>1.5</v>
      </c>
      <c r="G2857" t="s">
        <v>4</v>
      </c>
      <c r="H2857" t="s">
        <v>421</v>
      </c>
    </row>
    <row r="2858" spans="1:8" x14ac:dyDescent="0.3">
      <c r="A2858" t="s">
        <v>9</v>
      </c>
      <c r="B2858" s="2">
        <v>44088</v>
      </c>
      <c r="C2858" t="s">
        <v>1125</v>
      </c>
      <c r="D2858">
        <v>3</v>
      </c>
      <c r="E2858">
        <f>IF([1]Table!E2858&gt;40, [1]Table!E2858/1000,[1]Table!E2858)</f>
        <v>0.75</v>
      </c>
      <c r="F2858">
        <f t="shared" si="44"/>
        <v>2.25</v>
      </c>
      <c r="G2858" t="s">
        <v>121</v>
      </c>
      <c r="H2858" t="s">
        <v>566</v>
      </c>
    </row>
    <row r="2859" spans="1:8" x14ac:dyDescent="0.3">
      <c r="A2859" t="s">
        <v>9</v>
      </c>
      <c r="B2859" s="2">
        <v>44088</v>
      </c>
      <c r="C2859" t="s">
        <v>1126</v>
      </c>
      <c r="D2859">
        <v>6</v>
      </c>
      <c r="E2859">
        <f>IF([1]Table!E2859&gt;40, [1]Table!E2859/1000,[1]Table!E2859)</f>
        <v>0.2</v>
      </c>
      <c r="F2859">
        <f t="shared" si="44"/>
        <v>1.2000000000000002</v>
      </c>
      <c r="G2859" t="s">
        <v>4</v>
      </c>
      <c r="H2859" t="s">
        <v>566</v>
      </c>
    </row>
    <row r="2860" spans="1:8" x14ac:dyDescent="0.3">
      <c r="A2860" t="s">
        <v>9</v>
      </c>
      <c r="B2860" s="2">
        <v>44088</v>
      </c>
      <c r="C2860" t="s">
        <v>1115</v>
      </c>
      <c r="D2860">
        <v>3</v>
      </c>
      <c r="E2860">
        <f>IF([1]Table!E2860&gt;40, [1]Table!E2860/1000,[1]Table!E2860)</f>
        <v>0.2</v>
      </c>
      <c r="F2860">
        <f t="shared" si="44"/>
        <v>0.60000000000000009</v>
      </c>
      <c r="G2860" t="s">
        <v>121</v>
      </c>
      <c r="H2860" t="s">
        <v>566</v>
      </c>
    </row>
    <row r="2861" spans="1:8" x14ac:dyDescent="0.3">
      <c r="A2861" t="s">
        <v>37</v>
      </c>
      <c r="B2861" s="2">
        <v>44088</v>
      </c>
      <c r="C2861" t="s">
        <v>1127</v>
      </c>
      <c r="D2861">
        <v>2</v>
      </c>
      <c r="E2861">
        <f>IF([1]Table!E2861&gt;40, [1]Table!E2861/1000,[1]Table!E2861)</f>
        <v>0.34</v>
      </c>
      <c r="F2861">
        <f t="shared" si="44"/>
        <v>0.68</v>
      </c>
      <c r="G2861" t="s">
        <v>121</v>
      </c>
      <c r="H2861" t="s">
        <v>566</v>
      </c>
    </row>
    <row r="2862" spans="1:8" x14ac:dyDescent="0.3">
      <c r="A2862" t="s">
        <v>191</v>
      </c>
      <c r="B2862" s="2">
        <v>44088</v>
      </c>
      <c r="C2862" t="s">
        <v>1128</v>
      </c>
      <c r="D2862">
        <v>7</v>
      </c>
      <c r="E2862">
        <f>IF([1]Table!E2862&gt;40, [1]Table!E2862/1000,[1]Table!E2862)</f>
        <v>0.5</v>
      </c>
      <c r="F2862">
        <f t="shared" si="44"/>
        <v>3.5</v>
      </c>
      <c r="G2862" t="s">
        <v>1</v>
      </c>
      <c r="H2862" t="s">
        <v>566</v>
      </c>
    </row>
    <row r="2863" spans="1:8" x14ac:dyDescent="0.3">
      <c r="A2863" t="s">
        <v>9</v>
      </c>
      <c r="B2863" s="2">
        <v>44088</v>
      </c>
      <c r="C2863" t="s">
        <v>1129</v>
      </c>
      <c r="D2863">
        <v>2</v>
      </c>
      <c r="E2863">
        <f>IF([1]Table!E2863&gt;40, [1]Table!E2863/1000,[1]Table!E2863)</f>
        <v>0.75</v>
      </c>
      <c r="F2863">
        <f t="shared" si="44"/>
        <v>1.5</v>
      </c>
      <c r="G2863" t="s">
        <v>4</v>
      </c>
      <c r="H2863" t="s">
        <v>442</v>
      </c>
    </row>
    <row r="2864" spans="1:8" x14ac:dyDescent="0.3">
      <c r="A2864" t="s">
        <v>9</v>
      </c>
      <c r="B2864" s="2">
        <v>44088</v>
      </c>
      <c r="C2864" t="s">
        <v>57</v>
      </c>
      <c r="D2864">
        <v>1</v>
      </c>
      <c r="E2864">
        <f>IF([1]Table!E2864&gt;40, [1]Table!E2864/1000,[1]Table!E2864)</f>
        <v>0.25</v>
      </c>
      <c r="F2864">
        <f t="shared" si="44"/>
        <v>0.25</v>
      </c>
      <c r="G2864" t="s">
        <v>4</v>
      </c>
      <c r="H2864" t="s">
        <v>10</v>
      </c>
    </row>
    <row r="2865" spans="1:8" x14ac:dyDescent="0.3">
      <c r="A2865" t="s">
        <v>9</v>
      </c>
      <c r="B2865" s="2">
        <v>44088</v>
      </c>
      <c r="C2865" t="s">
        <v>297</v>
      </c>
      <c r="D2865">
        <v>4</v>
      </c>
      <c r="E2865">
        <f>IF([1]Table!E2865&gt;40, [1]Table!E2865/1000,[1]Table!E2865)</f>
        <v>0.4</v>
      </c>
      <c r="F2865">
        <f t="shared" si="44"/>
        <v>1.6</v>
      </c>
      <c r="G2865" t="s">
        <v>4</v>
      </c>
      <c r="H2865" t="s">
        <v>442</v>
      </c>
    </row>
    <row r="2866" spans="1:8" x14ac:dyDescent="0.3">
      <c r="A2866" t="s">
        <v>68</v>
      </c>
      <c r="B2866" s="2">
        <v>44088</v>
      </c>
      <c r="C2866" t="s">
        <v>1130</v>
      </c>
      <c r="D2866">
        <v>2</v>
      </c>
      <c r="E2866">
        <f>IF([1]Table!E2866&gt;40, [1]Table!E2866/1000,[1]Table!E2866)</f>
        <v>0.3</v>
      </c>
      <c r="F2866">
        <f t="shared" si="44"/>
        <v>0.6</v>
      </c>
      <c r="G2866" t="s">
        <v>1</v>
      </c>
      <c r="H2866" t="s">
        <v>10</v>
      </c>
    </row>
    <row r="2867" spans="1:8" x14ac:dyDescent="0.3">
      <c r="A2867" t="s">
        <v>9</v>
      </c>
      <c r="B2867" s="2">
        <v>44088</v>
      </c>
      <c r="C2867" t="s">
        <v>61</v>
      </c>
      <c r="D2867">
        <v>2</v>
      </c>
      <c r="E2867">
        <f>IF([1]Table!E2867&gt;40, [1]Table!E2867/1000,[1]Table!E2867)</f>
        <v>0.65</v>
      </c>
      <c r="F2867">
        <f t="shared" si="44"/>
        <v>1.3</v>
      </c>
      <c r="G2867" t="s">
        <v>4</v>
      </c>
      <c r="H2867" t="s">
        <v>10</v>
      </c>
    </row>
    <row r="2868" spans="1:8" x14ac:dyDescent="0.3">
      <c r="A2868" t="s">
        <v>9</v>
      </c>
      <c r="B2868" s="2">
        <v>44088</v>
      </c>
      <c r="C2868" t="s">
        <v>61</v>
      </c>
      <c r="D2868">
        <v>1</v>
      </c>
      <c r="E2868">
        <f>IF([1]Table!E2868&gt;40, [1]Table!E2868/1000,[1]Table!E2868)</f>
        <v>0.65</v>
      </c>
      <c r="F2868">
        <f t="shared" si="44"/>
        <v>0.65</v>
      </c>
      <c r="G2868" t="s">
        <v>4</v>
      </c>
      <c r="H2868" t="s">
        <v>10</v>
      </c>
    </row>
    <row r="2869" spans="1:8" x14ac:dyDescent="0.3">
      <c r="A2869" t="s">
        <v>68</v>
      </c>
      <c r="B2869" s="2">
        <v>44088</v>
      </c>
      <c r="C2869" t="s">
        <v>76</v>
      </c>
      <c r="D2869">
        <v>1</v>
      </c>
      <c r="E2869">
        <f>IF([1]Table!E2869&gt;40, [1]Table!E2869/1000,[1]Table!E2869)</f>
        <v>0.4</v>
      </c>
      <c r="F2869">
        <f t="shared" si="44"/>
        <v>0.4</v>
      </c>
      <c r="G2869" t="s">
        <v>1</v>
      </c>
      <c r="H2869" t="s">
        <v>10</v>
      </c>
    </row>
    <row r="2870" spans="1:8" x14ac:dyDescent="0.3">
      <c r="A2870" t="s">
        <v>9</v>
      </c>
      <c r="B2870" s="2">
        <v>44088</v>
      </c>
      <c r="C2870" t="s">
        <v>901</v>
      </c>
      <c r="D2870">
        <v>2</v>
      </c>
      <c r="E2870">
        <f>IF([1]Table!E2870&gt;40, [1]Table!E2870/1000,[1]Table!E2870)</f>
        <v>1</v>
      </c>
      <c r="F2870">
        <f t="shared" si="44"/>
        <v>2</v>
      </c>
      <c r="G2870" t="s">
        <v>4</v>
      </c>
      <c r="H2870" t="s">
        <v>442</v>
      </c>
    </row>
    <row r="2871" spans="1:8" x14ac:dyDescent="0.3">
      <c r="A2871" t="s">
        <v>9</v>
      </c>
      <c r="B2871" s="2">
        <v>44088</v>
      </c>
      <c r="C2871" t="s">
        <v>122</v>
      </c>
      <c r="D2871">
        <v>3</v>
      </c>
      <c r="E2871">
        <f>IF([1]Table!E2871&gt;40, [1]Table!E2871/1000,[1]Table!E2871)</f>
        <v>0.3</v>
      </c>
      <c r="F2871">
        <f t="shared" si="44"/>
        <v>0.89999999999999991</v>
      </c>
      <c r="G2871" t="s">
        <v>7</v>
      </c>
      <c r="H2871" t="s">
        <v>10</v>
      </c>
    </row>
    <row r="2872" spans="1:8" x14ac:dyDescent="0.3">
      <c r="A2872" t="s">
        <v>65</v>
      </c>
      <c r="B2872" s="2">
        <v>44088</v>
      </c>
      <c r="C2872" t="s">
        <v>19</v>
      </c>
      <c r="D2872">
        <v>3</v>
      </c>
      <c r="E2872">
        <f>IF([1]Table!E2872&gt;40, [1]Table!E2872/1000,[1]Table!E2872)</f>
        <v>1.5</v>
      </c>
      <c r="F2872">
        <f t="shared" si="44"/>
        <v>4.5</v>
      </c>
      <c r="G2872" t="s">
        <v>7</v>
      </c>
      <c r="H2872" t="s">
        <v>442</v>
      </c>
    </row>
    <row r="2873" spans="1:8" x14ac:dyDescent="0.3">
      <c r="A2873" t="s">
        <v>9</v>
      </c>
      <c r="B2873" s="2">
        <v>44088</v>
      </c>
      <c r="C2873" t="s">
        <v>120</v>
      </c>
      <c r="D2873">
        <v>3</v>
      </c>
      <c r="E2873">
        <f>IF([1]Table!E2873&gt;40, [1]Table!E2873/1000,[1]Table!E2873)</f>
        <v>0.5</v>
      </c>
      <c r="F2873">
        <f t="shared" si="44"/>
        <v>1.5</v>
      </c>
      <c r="G2873" t="s">
        <v>7</v>
      </c>
      <c r="H2873" t="s">
        <v>10</v>
      </c>
    </row>
    <row r="2874" spans="1:8" x14ac:dyDescent="0.3">
      <c r="A2874" t="s">
        <v>9</v>
      </c>
      <c r="B2874" s="2">
        <v>44088</v>
      </c>
      <c r="C2874" t="s">
        <v>120</v>
      </c>
      <c r="D2874">
        <v>2</v>
      </c>
      <c r="E2874">
        <f>IF([1]Table!E2874&gt;40, [1]Table!E2874/1000,[1]Table!E2874)</f>
        <v>0.5</v>
      </c>
      <c r="F2874">
        <f t="shared" si="44"/>
        <v>1</v>
      </c>
      <c r="G2874" t="s">
        <v>7</v>
      </c>
      <c r="H2874" t="s">
        <v>10</v>
      </c>
    </row>
    <row r="2875" spans="1:8" x14ac:dyDescent="0.3">
      <c r="A2875" t="s">
        <v>9</v>
      </c>
      <c r="B2875" s="2">
        <v>44088</v>
      </c>
      <c r="C2875" t="s">
        <v>86</v>
      </c>
      <c r="D2875">
        <v>7</v>
      </c>
      <c r="E2875">
        <f>IF([1]Table!E2875&gt;40, [1]Table!E2875/1000,[1]Table!E2875)</f>
        <v>0.3</v>
      </c>
      <c r="F2875">
        <f t="shared" si="44"/>
        <v>2.1</v>
      </c>
      <c r="G2875" t="s">
        <v>7</v>
      </c>
      <c r="H2875" t="s">
        <v>10</v>
      </c>
    </row>
    <row r="2876" spans="1:8" x14ac:dyDescent="0.3">
      <c r="A2876" t="s">
        <v>9</v>
      </c>
      <c r="B2876" s="2">
        <v>44088</v>
      </c>
      <c r="C2876" t="s">
        <v>1131</v>
      </c>
      <c r="D2876">
        <v>4</v>
      </c>
      <c r="E2876">
        <f>IF([1]Table!E2876&gt;40, [1]Table!E2876/1000,[1]Table!E2876)</f>
        <v>0.3</v>
      </c>
      <c r="F2876">
        <f t="shared" si="44"/>
        <v>1.2</v>
      </c>
      <c r="G2876" t="s">
        <v>7</v>
      </c>
      <c r="H2876" t="s">
        <v>233</v>
      </c>
    </row>
    <row r="2877" spans="1:8" x14ac:dyDescent="0.3">
      <c r="A2877" t="s">
        <v>440</v>
      </c>
      <c r="B2877" s="2">
        <v>44088</v>
      </c>
      <c r="C2877" t="s">
        <v>64</v>
      </c>
      <c r="D2877">
        <v>8</v>
      </c>
      <c r="E2877">
        <f>IF([1]Table!E2877&gt;40, [1]Table!E2877/1000,[1]Table!E2877)</f>
        <v>0.5</v>
      </c>
      <c r="F2877">
        <f t="shared" si="44"/>
        <v>4</v>
      </c>
      <c r="G2877" t="s">
        <v>7</v>
      </c>
      <c r="H2877" t="s">
        <v>10</v>
      </c>
    </row>
    <row r="2878" spans="1:8" x14ac:dyDescent="0.3">
      <c r="A2878" t="s">
        <v>9</v>
      </c>
      <c r="B2878" s="2">
        <v>44088</v>
      </c>
      <c r="C2878" t="s">
        <v>122</v>
      </c>
      <c r="D2878">
        <v>9</v>
      </c>
      <c r="E2878">
        <f>IF([1]Table!E2878&gt;40, [1]Table!E2878/1000,[1]Table!E2878)</f>
        <v>0.3</v>
      </c>
      <c r="F2878">
        <f t="shared" si="44"/>
        <v>2.6999999999999997</v>
      </c>
      <c r="G2878" t="s">
        <v>7</v>
      </c>
      <c r="H2878" t="s">
        <v>10</v>
      </c>
    </row>
    <row r="2879" spans="1:8" x14ac:dyDescent="0.3">
      <c r="A2879" t="s">
        <v>440</v>
      </c>
      <c r="B2879" s="2">
        <v>44088</v>
      </c>
      <c r="C2879" t="s">
        <v>64</v>
      </c>
      <c r="D2879">
        <v>1</v>
      </c>
      <c r="E2879">
        <f>IF([1]Table!E2879&gt;40, [1]Table!E2879/1000,[1]Table!E2879)</f>
        <v>0.5</v>
      </c>
      <c r="F2879">
        <f t="shared" si="44"/>
        <v>0.5</v>
      </c>
      <c r="G2879" t="s">
        <v>7</v>
      </c>
      <c r="H2879" t="s">
        <v>10</v>
      </c>
    </row>
    <row r="2880" spans="1:8" x14ac:dyDescent="0.3">
      <c r="A2880" t="s">
        <v>9</v>
      </c>
      <c r="B2880" s="2">
        <v>44088</v>
      </c>
      <c r="C2880" t="s">
        <v>43</v>
      </c>
      <c r="D2880">
        <v>1</v>
      </c>
      <c r="E2880">
        <f>IF([1]Table!E2880&gt;40, [1]Table!E2880/1000,[1]Table!E2880)</f>
        <v>4</v>
      </c>
      <c r="F2880">
        <f t="shared" si="44"/>
        <v>4</v>
      </c>
      <c r="G2880" t="s">
        <v>1</v>
      </c>
      <c r="H2880" t="s">
        <v>233</v>
      </c>
    </row>
    <row r="2881" spans="1:8" x14ac:dyDescent="0.3">
      <c r="A2881" t="s">
        <v>9</v>
      </c>
      <c r="B2881" s="2">
        <v>44088</v>
      </c>
      <c r="C2881" t="s">
        <v>38</v>
      </c>
      <c r="D2881">
        <v>1</v>
      </c>
      <c r="E2881">
        <f>IF([1]Table!E2881&gt;40, [1]Table!E2881/1000,[1]Table!E2881)</f>
        <v>1</v>
      </c>
      <c r="F2881">
        <f t="shared" si="44"/>
        <v>1</v>
      </c>
      <c r="G2881" t="s">
        <v>1</v>
      </c>
      <c r="H2881" t="s">
        <v>10</v>
      </c>
    </row>
    <row r="2882" spans="1:8" x14ac:dyDescent="0.3">
      <c r="A2882" t="s">
        <v>9</v>
      </c>
      <c r="B2882" s="2">
        <v>44088</v>
      </c>
      <c r="C2882" t="s">
        <v>164</v>
      </c>
      <c r="D2882">
        <v>1</v>
      </c>
      <c r="E2882">
        <f>IF([1]Table!E2882&gt;40, [1]Table!E2882/1000,[1]Table!E2882)</f>
        <v>0.25</v>
      </c>
      <c r="F2882">
        <f t="shared" ref="F2882:F2945" si="45">E2882*D2882</f>
        <v>0.25</v>
      </c>
      <c r="G2882" t="s">
        <v>4</v>
      </c>
      <c r="H2882" t="s">
        <v>10</v>
      </c>
    </row>
    <row r="2883" spans="1:8" x14ac:dyDescent="0.3">
      <c r="A2883" t="s">
        <v>9</v>
      </c>
      <c r="B2883" s="2">
        <v>44088</v>
      </c>
      <c r="C2883" t="s">
        <v>57</v>
      </c>
      <c r="D2883">
        <v>1</v>
      </c>
      <c r="E2883">
        <f>IF([1]Table!E2883&gt;40, [1]Table!E2883/1000,[1]Table!E2883)</f>
        <v>0.25</v>
      </c>
      <c r="F2883">
        <f t="shared" si="45"/>
        <v>0.25</v>
      </c>
      <c r="G2883" t="s">
        <v>4</v>
      </c>
      <c r="H2883" t="s">
        <v>10</v>
      </c>
    </row>
    <row r="2884" spans="1:8" x14ac:dyDescent="0.3">
      <c r="A2884" t="s">
        <v>9</v>
      </c>
      <c r="B2884" s="2">
        <v>44088</v>
      </c>
      <c r="C2884" t="s">
        <v>16</v>
      </c>
      <c r="D2884">
        <v>3</v>
      </c>
      <c r="E2884">
        <f>IF([1]Table!E2884&gt;40, [1]Table!E2884/1000,[1]Table!E2884)</f>
        <v>1.5</v>
      </c>
      <c r="F2884">
        <f t="shared" si="45"/>
        <v>4.5</v>
      </c>
      <c r="G2884" t="s">
        <v>4</v>
      </c>
      <c r="H2884" t="s">
        <v>233</v>
      </c>
    </row>
    <row r="2885" spans="1:8" x14ac:dyDescent="0.3">
      <c r="A2885" t="s">
        <v>9</v>
      </c>
      <c r="B2885" s="2">
        <v>44088</v>
      </c>
      <c r="C2885" t="s">
        <v>16</v>
      </c>
      <c r="D2885">
        <v>2</v>
      </c>
      <c r="E2885">
        <f>IF([1]Table!E2885&gt;40, [1]Table!E2885/1000,[1]Table!E2885)</f>
        <v>1.5</v>
      </c>
      <c r="F2885">
        <f t="shared" si="45"/>
        <v>3</v>
      </c>
      <c r="G2885" t="s">
        <v>1</v>
      </c>
      <c r="H2885" t="s">
        <v>233</v>
      </c>
    </row>
    <row r="2886" spans="1:8" x14ac:dyDescent="0.3">
      <c r="A2886" t="s">
        <v>80</v>
      </c>
      <c r="B2886" s="2">
        <v>44088</v>
      </c>
      <c r="C2886" t="s">
        <v>21</v>
      </c>
      <c r="D2886">
        <v>2</v>
      </c>
      <c r="E2886">
        <f>IF([1]Table!E2886&gt;40, [1]Table!E2886/1000,[1]Table!E2886)</f>
        <v>0.7</v>
      </c>
      <c r="F2886">
        <f t="shared" si="45"/>
        <v>1.4</v>
      </c>
      <c r="G2886" t="s">
        <v>4</v>
      </c>
      <c r="H2886" t="s">
        <v>233</v>
      </c>
    </row>
    <row r="2887" spans="1:8" x14ac:dyDescent="0.3">
      <c r="A2887" t="s">
        <v>32</v>
      </c>
      <c r="B2887" s="2">
        <v>44088</v>
      </c>
      <c r="C2887" t="s">
        <v>36</v>
      </c>
      <c r="D2887">
        <v>1</v>
      </c>
      <c r="E2887">
        <f>IF([1]Table!E2887&gt;40, [1]Table!E2887/1000,[1]Table!E2887)</f>
        <v>0.5</v>
      </c>
      <c r="F2887">
        <f t="shared" si="45"/>
        <v>0.5</v>
      </c>
      <c r="G2887" t="s">
        <v>1</v>
      </c>
      <c r="H2887" t="s">
        <v>233</v>
      </c>
    </row>
    <row r="2888" spans="1:8" x14ac:dyDescent="0.3">
      <c r="A2888" t="s">
        <v>68</v>
      </c>
      <c r="B2888" s="2">
        <v>44088</v>
      </c>
      <c r="C2888" t="s">
        <v>41</v>
      </c>
      <c r="D2888">
        <v>2</v>
      </c>
      <c r="E2888">
        <f>IF([1]Table!E2888&gt;40, [1]Table!E2888/1000,[1]Table!E2888)</f>
        <v>0.5</v>
      </c>
      <c r="F2888">
        <f t="shared" si="45"/>
        <v>1</v>
      </c>
      <c r="G2888" t="s">
        <v>1</v>
      </c>
      <c r="H2888" t="s">
        <v>233</v>
      </c>
    </row>
    <row r="2889" spans="1:8" x14ac:dyDescent="0.3">
      <c r="A2889" t="s">
        <v>9</v>
      </c>
      <c r="B2889" s="2">
        <v>44088</v>
      </c>
      <c r="C2889" t="s">
        <v>90</v>
      </c>
      <c r="D2889">
        <v>1</v>
      </c>
      <c r="E2889">
        <f>IF([1]Table!E2889&gt;40, [1]Table!E2889/1000,[1]Table!E2889)</f>
        <v>0.8</v>
      </c>
      <c r="F2889">
        <f t="shared" si="45"/>
        <v>0.8</v>
      </c>
      <c r="G2889" t="s">
        <v>1</v>
      </c>
      <c r="H2889" t="s">
        <v>233</v>
      </c>
    </row>
    <row r="2890" spans="1:8" x14ac:dyDescent="0.3">
      <c r="A2890" t="s">
        <v>83</v>
      </c>
      <c r="B2890" s="2">
        <v>44088</v>
      </c>
      <c r="C2890" t="s">
        <v>404</v>
      </c>
      <c r="D2890">
        <v>2</v>
      </c>
      <c r="E2890">
        <f>IF([1]Table!E2890&gt;40, [1]Table!E2890/1000,[1]Table!E2890)</f>
        <v>0.5</v>
      </c>
      <c r="F2890">
        <f t="shared" si="45"/>
        <v>1</v>
      </c>
      <c r="G2890" t="s">
        <v>1</v>
      </c>
      <c r="H2890" t="s">
        <v>233</v>
      </c>
    </row>
    <row r="2891" spans="1:8" x14ac:dyDescent="0.3">
      <c r="A2891" t="s">
        <v>80</v>
      </c>
      <c r="B2891" s="2">
        <v>44088</v>
      </c>
      <c r="C2891" t="s">
        <v>1132</v>
      </c>
      <c r="D2891">
        <v>3</v>
      </c>
      <c r="E2891">
        <f>IF([1]Table!E2891&gt;40, [1]Table!E2891/1000,[1]Table!E2891)</f>
        <v>1.5</v>
      </c>
      <c r="F2891">
        <f t="shared" si="45"/>
        <v>4.5</v>
      </c>
      <c r="G2891" t="s">
        <v>4</v>
      </c>
      <c r="H2891" t="s">
        <v>233</v>
      </c>
    </row>
    <row r="2892" spans="1:8" x14ac:dyDescent="0.3">
      <c r="A2892" t="s">
        <v>9</v>
      </c>
      <c r="B2892" s="2">
        <v>44088</v>
      </c>
      <c r="C2892" t="s">
        <v>129</v>
      </c>
      <c r="D2892">
        <v>1</v>
      </c>
      <c r="E2892">
        <f>IF([1]Table!E2892&gt;40, [1]Table!E2892/1000,[1]Table!E2892)</f>
        <v>1</v>
      </c>
      <c r="F2892">
        <f t="shared" si="45"/>
        <v>1</v>
      </c>
      <c r="G2892" t="s">
        <v>4</v>
      </c>
      <c r="H2892" t="s">
        <v>233</v>
      </c>
    </row>
    <row r="2893" spans="1:8" x14ac:dyDescent="0.3">
      <c r="A2893" t="s">
        <v>32</v>
      </c>
      <c r="B2893" s="2">
        <v>44088</v>
      </c>
      <c r="C2893" t="s">
        <v>82</v>
      </c>
      <c r="D2893">
        <v>2</v>
      </c>
      <c r="E2893">
        <f>IF([1]Table!E2893&gt;40, [1]Table!E2893/1000,[1]Table!E2893)</f>
        <v>0.5</v>
      </c>
      <c r="F2893">
        <f t="shared" si="45"/>
        <v>1</v>
      </c>
      <c r="G2893" t="s">
        <v>4</v>
      </c>
      <c r="H2893" t="s">
        <v>233</v>
      </c>
    </row>
    <row r="2894" spans="1:8" x14ac:dyDescent="0.3">
      <c r="A2894" t="s">
        <v>32</v>
      </c>
      <c r="B2894" s="2">
        <v>44095</v>
      </c>
      <c r="C2894" t="s">
        <v>5</v>
      </c>
      <c r="D2894">
        <v>10</v>
      </c>
      <c r="E2894">
        <f>IF([1]Table!E2894&gt;40, [1]Table!E2894/1000,[1]Table!E2894)</f>
        <v>0.1</v>
      </c>
      <c r="F2894">
        <f t="shared" si="45"/>
        <v>1</v>
      </c>
      <c r="G2894" t="s">
        <v>4</v>
      </c>
      <c r="H2894" t="s">
        <v>181</v>
      </c>
    </row>
    <row r="2895" spans="1:8" x14ac:dyDescent="0.3">
      <c r="A2895" t="s">
        <v>78</v>
      </c>
      <c r="B2895" s="2">
        <v>44095</v>
      </c>
      <c r="C2895" t="s">
        <v>137</v>
      </c>
      <c r="D2895">
        <v>1</v>
      </c>
      <c r="E2895">
        <f>IF([1]Table!E2895&gt;40, [1]Table!E2895/1000,[1]Table!E2895)</f>
        <v>0.1</v>
      </c>
      <c r="F2895">
        <f t="shared" si="45"/>
        <v>0.1</v>
      </c>
      <c r="G2895" t="s">
        <v>4</v>
      </c>
      <c r="H2895" t="s">
        <v>450</v>
      </c>
    </row>
    <row r="2896" spans="1:8" x14ac:dyDescent="0.3">
      <c r="A2896" t="s">
        <v>9</v>
      </c>
      <c r="B2896" s="2">
        <v>44095</v>
      </c>
      <c r="C2896" t="s">
        <v>61</v>
      </c>
      <c r="D2896">
        <v>6</v>
      </c>
      <c r="E2896">
        <f>IF([1]Table!E2896&gt;40, [1]Table!E2896/1000,[1]Table!E2896)</f>
        <v>1.5</v>
      </c>
      <c r="F2896">
        <f t="shared" si="45"/>
        <v>9</v>
      </c>
      <c r="G2896" t="s">
        <v>4</v>
      </c>
      <c r="H2896" t="s">
        <v>181</v>
      </c>
    </row>
    <row r="2897" spans="1:8" x14ac:dyDescent="0.3">
      <c r="A2897" t="s">
        <v>9</v>
      </c>
      <c r="B2897" s="2">
        <v>44095</v>
      </c>
      <c r="C2897" t="s">
        <v>24</v>
      </c>
      <c r="D2897">
        <v>3</v>
      </c>
      <c r="E2897">
        <f>IF([1]Table!E2897&gt;40, [1]Table!E2897/1000,[1]Table!E2897)</f>
        <v>0.02</v>
      </c>
      <c r="F2897">
        <f t="shared" si="45"/>
        <v>0.06</v>
      </c>
      <c r="G2897" t="s">
        <v>4</v>
      </c>
      <c r="H2897" t="s">
        <v>450</v>
      </c>
    </row>
    <row r="2898" spans="1:8" x14ac:dyDescent="0.3">
      <c r="A2898" t="s">
        <v>47</v>
      </c>
      <c r="B2898" s="2">
        <v>44095</v>
      </c>
      <c r="C2898" t="s">
        <v>64</v>
      </c>
      <c r="D2898">
        <v>9</v>
      </c>
      <c r="E2898">
        <f>IF([1]Table!E2898&gt;40, [1]Table!E2898/1000,[1]Table!E2898)</f>
        <v>2</v>
      </c>
      <c r="F2898">
        <f t="shared" si="45"/>
        <v>18</v>
      </c>
      <c r="G2898" t="s">
        <v>7</v>
      </c>
      <c r="H2898" t="s">
        <v>247</v>
      </c>
    </row>
    <row r="2899" spans="1:8" x14ac:dyDescent="0.3">
      <c r="A2899" t="s">
        <v>3</v>
      </c>
      <c r="B2899" s="2">
        <v>44095</v>
      </c>
      <c r="C2899" t="s">
        <v>16</v>
      </c>
      <c r="D2899">
        <v>1</v>
      </c>
      <c r="E2899">
        <f>IF([1]Table!E2899&gt;40, [1]Table!E2899/1000,[1]Table!E2899)</f>
        <v>1.5</v>
      </c>
      <c r="F2899">
        <f t="shared" si="45"/>
        <v>1.5</v>
      </c>
      <c r="G2899" t="s">
        <v>4</v>
      </c>
      <c r="H2899" t="s">
        <v>181</v>
      </c>
    </row>
    <row r="2900" spans="1:8" x14ac:dyDescent="0.3">
      <c r="A2900" t="s">
        <v>112</v>
      </c>
      <c r="B2900" s="2">
        <v>44095</v>
      </c>
      <c r="C2900" t="s">
        <v>21</v>
      </c>
      <c r="D2900">
        <v>1</v>
      </c>
      <c r="E2900">
        <f>IF([1]Table!E2900&gt;40, [1]Table!E2900/1000,[1]Table!E2900)</f>
        <v>0.3</v>
      </c>
      <c r="F2900">
        <f t="shared" si="45"/>
        <v>0.3</v>
      </c>
      <c r="G2900" t="s">
        <v>4</v>
      </c>
      <c r="H2900" t="s">
        <v>39</v>
      </c>
    </row>
    <row r="2901" spans="1:8" x14ac:dyDescent="0.3">
      <c r="A2901" t="s">
        <v>32</v>
      </c>
      <c r="B2901" s="2">
        <v>44095</v>
      </c>
      <c r="C2901" t="s">
        <v>60</v>
      </c>
      <c r="D2901">
        <v>1</v>
      </c>
      <c r="E2901">
        <f>IF([1]Table!E2901&gt;40, [1]Table!E2901/1000,[1]Table!E2901)</f>
        <v>7.0000000000000007E-2</v>
      </c>
      <c r="F2901">
        <f t="shared" si="45"/>
        <v>7.0000000000000007E-2</v>
      </c>
      <c r="G2901" t="s">
        <v>4</v>
      </c>
      <c r="H2901" t="s">
        <v>450</v>
      </c>
    </row>
    <row r="2902" spans="1:8" x14ac:dyDescent="0.3">
      <c r="A2902" t="s">
        <v>68</v>
      </c>
      <c r="B2902" s="2">
        <v>44095</v>
      </c>
      <c r="C2902" t="s">
        <v>1088</v>
      </c>
      <c r="D2902">
        <v>1</v>
      </c>
      <c r="E2902">
        <f>IF([1]Table!E2902&gt;40, [1]Table!E2902/1000,[1]Table!E2902)</f>
        <v>0.5</v>
      </c>
      <c r="F2902">
        <f t="shared" si="45"/>
        <v>0.5</v>
      </c>
      <c r="G2902" t="s">
        <v>1</v>
      </c>
      <c r="H2902" t="s">
        <v>247</v>
      </c>
    </row>
    <row r="2903" spans="1:8" x14ac:dyDescent="0.3">
      <c r="A2903" t="s">
        <v>9</v>
      </c>
      <c r="B2903" s="2">
        <v>44095</v>
      </c>
      <c r="C2903" t="s">
        <v>408</v>
      </c>
      <c r="D2903">
        <v>1</v>
      </c>
      <c r="E2903">
        <f>IF([1]Table!E2903&gt;40, [1]Table!E2903/1000,[1]Table!E2903)</f>
        <v>0.01</v>
      </c>
      <c r="F2903">
        <f t="shared" si="45"/>
        <v>0.01</v>
      </c>
      <c r="G2903" t="s">
        <v>7</v>
      </c>
      <c r="H2903" t="s">
        <v>450</v>
      </c>
    </row>
    <row r="2904" spans="1:8" x14ac:dyDescent="0.3">
      <c r="A2904" t="s">
        <v>9</v>
      </c>
      <c r="B2904" s="2">
        <v>44095</v>
      </c>
      <c r="C2904" t="s">
        <v>57</v>
      </c>
      <c r="D2904">
        <v>1</v>
      </c>
      <c r="E2904">
        <f>IF([1]Table!E2904&gt;40, [1]Table!E2904/1000,[1]Table!E2904)</f>
        <v>0.25</v>
      </c>
      <c r="F2904">
        <f t="shared" si="45"/>
        <v>0.25</v>
      </c>
      <c r="G2904" t="s">
        <v>4</v>
      </c>
      <c r="H2904" t="s">
        <v>247</v>
      </c>
    </row>
    <row r="2905" spans="1:8" x14ac:dyDescent="0.3">
      <c r="A2905" t="s">
        <v>9</v>
      </c>
      <c r="B2905" s="2">
        <v>44095</v>
      </c>
      <c r="C2905" t="s">
        <v>55</v>
      </c>
      <c r="D2905">
        <v>1</v>
      </c>
      <c r="E2905">
        <f>IF([1]Table!E2905&gt;40, [1]Table!E2905/1000,[1]Table!E2905)</f>
        <v>0.25</v>
      </c>
      <c r="F2905">
        <f t="shared" si="45"/>
        <v>0.25</v>
      </c>
      <c r="G2905" t="s">
        <v>4</v>
      </c>
      <c r="H2905" t="s">
        <v>247</v>
      </c>
    </row>
    <row r="2906" spans="1:8" x14ac:dyDescent="0.3">
      <c r="A2906" t="s">
        <v>37</v>
      </c>
      <c r="B2906" s="2">
        <v>44095</v>
      </c>
      <c r="C2906" t="s">
        <v>36</v>
      </c>
      <c r="D2906">
        <v>5</v>
      </c>
      <c r="E2906">
        <f>IF([1]Table!E2906&gt;40, [1]Table!E2906/1000,[1]Table!E2906)</f>
        <v>0.5</v>
      </c>
      <c r="F2906">
        <f t="shared" si="45"/>
        <v>2.5</v>
      </c>
      <c r="G2906" t="s">
        <v>1</v>
      </c>
      <c r="H2906" t="s">
        <v>450</v>
      </c>
    </row>
    <row r="2907" spans="1:8" x14ac:dyDescent="0.3">
      <c r="A2907" t="s">
        <v>70</v>
      </c>
      <c r="B2907" s="2">
        <v>44095</v>
      </c>
      <c r="C2907" t="s">
        <v>122</v>
      </c>
      <c r="D2907">
        <v>1</v>
      </c>
      <c r="E2907">
        <f>IF([1]Table!E2907&gt;40, [1]Table!E2907/1000,[1]Table!E2907)</f>
        <v>0.05</v>
      </c>
      <c r="F2907">
        <f t="shared" si="45"/>
        <v>0.05</v>
      </c>
      <c r="G2907" t="s">
        <v>1</v>
      </c>
      <c r="H2907" t="s">
        <v>247</v>
      </c>
    </row>
    <row r="2908" spans="1:8" x14ac:dyDescent="0.3">
      <c r="A2908" t="s">
        <v>9</v>
      </c>
      <c r="B2908" s="2">
        <v>44095</v>
      </c>
      <c r="C2908" t="s">
        <v>27</v>
      </c>
      <c r="D2908">
        <v>4</v>
      </c>
      <c r="E2908">
        <f>IF([1]Table!E2908&gt;40, [1]Table!E2908/1000,[1]Table!E2908)</f>
        <v>0.25</v>
      </c>
      <c r="F2908">
        <f t="shared" si="45"/>
        <v>1</v>
      </c>
      <c r="G2908" t="s">
        <v>4</v>
      </c>
      <c r="H2908" t="s">
        <v>247</v>
      </c>
    </row>
    <row r="2909" spans="1:8" x14ac:dyDescent="0.3">
      <c r="A2909" t="s">
        <v>9</v>
      </c>
      <c r="B2909" s="2">
        <v>44095</v>
      </c>
      <c r="C2909" t="s">
        <v>38</v>
      </c>
      <c r="D2909">
        <v>1</v>
      </c>
      <c r="E2909">
        <f>IF([1]Table!E2909&gt;40, [1]Table!E2909/1000,[1]Table!E2909)</f>
        <v>1</v>
      </c>
      <c r="F2909">
        <f t="shared" si="45"/>
        <v>1</v>
      </c>
      <c r="G2909" t="s">
        <v>1</v>
      </c>
      <c r="H2909" t="s">
        <v>124</v>
      </c>
    </row>
    <row r="2910" spans="1:8" x14ac:dyDescent="0.3">
      <c r="A2910" t="s">
        <v>440</v>
      </c>
      <c r="B2910" s="2">
        <v>44095</v>
      </c>
      <c r="C2910" t="s">
        <v>64</v>
      </c>
      <c r="D2910">
        <v>1</v>
      </c>
      <c r="E2910">
        <f>IF([1]Table!E2910&gt;40, [1]Table!E2910/1000,[1]Table!E2910)</f>
        <v>0.2</v>
      </c>
      <c r="F2910">
        <f t="shared" si="45"/>
        <v>0.2</v>
      </c>
      <c r="G2910" t="s">
        <v>7</v>
      </c>
      <c r="H2910" t="s">
        <v>450</v>
      </c>
    </row>
    <row r="2911" spans="1:8" x14ac:dyDescent="0.3">
      <c r="A2911" t="s">
        <v>9</v>
      </c>
      <c r="B2911" s="2">
        <v>44095</v>
      </c>
      <c r="C2911" t="s">
        <v>61</v>
      </c>
      <c r="D2911">
        <v>4</v>
      </c>
      <c r="E2911">
        <f>IF([1]Table!E2911&gt;40, [1]Table!E2911/1000,[1]Table!E2911)</f>
        <v>4</v>
      </c>
      <c r="F2911">
        <f t="shared" si="45"/>
        <v>16</v>
      </c>
      <c r="G2911" t="s">
        <v>4</v>
      </c>
      <c r="H2911" t="s">
        <v>124</v>
      </c>
    </row>
    <row r="2912" spans="1:8" x14ac:dyDescent="0.3">
      <c r="A2912" t="s">
        <v>9</v>
      </c>
      <c r="B2912" s="2">
        <v>44095</v>
      </c>
      <c r="C2912" t="s">
        <v>55</v>
      </c>
      <c r="D2912">
        <v>1</v>
      </c>
      <c r="E2912">
        <f>IF([1]Table!E2912&gt;40, [1]Table!E2912/1000,[1]Table!E2912)</f>
        <v>0.8</v>
      </c>
      <c r="F2912">
        <f t="shared" si="45"/>
        <v>0.8</v>
      </c>
      <c r="G2912" t="s">
        <v>7</v>
      </c>
      <c r="H2912" t="s">
        <v>124</v>
      </c>
    </row>
    <row r="2913" spans="1:8" x14ac:dyDescent="0.3">
      <c r="A2913" t="s">
        <v>9</v>
      </c>
      <c r="B2913" s="2">
        <v>44095</v>
      </c>
      <c r="C2913" t="s">
        <v>86</v>
      </c>
      <c r="D2913">
        <v>1</v>
      </c>
      <c r="E2913">
        <f>IF([1]Table!E2913&gt;40, [1]Table!E2913/1000,[1]Table!E2913)</f>
        <v>0.35</v>
      </c>
      <c r="F2913">
        <f t="shared" si="45"/>
        <v>0.35</v>
      </c>
      <c r="G2913" t="s">
        <v>7</v>
      </c>
      <c r="H2913" t="s">
        <v>124</v>
      </c>
    </row>
    <row r="2914" spans="1:8" x14ac:dyDescent="0.3">
      <c r="A2914" t="s">
        <v>9</v>
      </c>
      <c r="B2914" s="2">
        <v>44095</v>
      </c>
      <c r="C2914" t="s">
        <v>12</v>
      </c>
      <c r="D2914">
        <v>4</v>
      </c>
      <c r="E2914">
        <f>IF([1]Table!E2914&gt;40, [1]Table!E2914/1000,[1]Table!E2914)</f>
        <v>0.5</v>
      </c>
      <c r="F2914">
        <f t="shared" si="45"/>
        <v>2</v>
      </c>
      <c r="G2914" t="s">
        <v>4</v>
      </c>
      <c r="H2914" t="s">
        <v>247</v>
      </c>
    </row>
    <row r="2915" spans="1:8" x14ac:dyDescent="0.3">
      <c r="A2915" t="s">
        <v>32</v>
      </c>
      <c r="B2915" s="2">
        <v>44095</v>
      </c>
      <c r="C2915" t="s">
        <v>397</v>
      </c>
      <c r="D2915">
        <v>1</v>
      </c>
      <c r="E2915">
        <f>IF([1]Table!E2915&gt;40, [1]Table!E2915/1000,[1]Table!E2915)</f>
        <v>0.08</v>
      </c>
      <c r="F2915">
        <f t="shared" si="45"/>
        <v>0.08</v>
      </c>
      <c r="G2915" t="s">
        <v>4</v>
      </c>
      <c r="H2915" t="s">
        <v>124</v>
      </c>
    </row>
    <row r="2916" spans="1:8" x14ac:dyDescent="0.3">
      <c r="A2916" t="s">
        <v>9</v>
      </c>
      <c r="B2916" s="2">
        <v>44095</v>
      </c>
      <c r="C2916" t="s">
        <v>408</v>
      </c>
      <c r="D2916">
        <v>1</v>
      </c>
      <c r="E2916">
        <f>IF([1]Table!E2916&gt;40, [1]Table!E2916/1000,[1]Table!E2916)</f>
        <v>0.01</v>
      </c>
      <c r="F2916">
        <f t="shared" si="45"/>
        <v>0.01</v>
      </c>
      <c r="G2916" t="s">
        <v>7</v>
      </c>
      <c r="H2916" t="s">
        <v>450</v>
      </c>
    </row>
    <row r="2917" spans="1:8" x14ac:dyDescent="0.3">
      <c r="A2917" t="s">
        <v>9</v>
      </c>
      <c r="B2917" s="2">
        <v>44095</v>
      </c>
      <c r="C2917" t="s">
        <v>132</v>
      </c>
      <c r="D2917">
        <v>1</v>
      </c>
      <c r="E2917">
        <f>IF([1]Table!E2917&gt;40, [1]Table!E2917/1000,[1]Table!E2917)</f>
        <v>0.3</v>
      </c>
      <c r="F2917">
        <f t="shared" si="45"/>
        <v>0.3</v>
      </c>
      <c r="G2917" t="s">
        <v>4</v>
      </c>
      <c r="H2917" t="s">
        <v>39</v>
      </c>
    </row>
    <row r="2918" spans="1:8" x14ac:dyDescent="0.3">
      <c r="A2918" t="s">
        <v>70</v>
      </c>
      <c r="B2918" s="2">
        <v>44095</v>
      </c>
      <c r="C2918" t="s">
        <v>67</v>
      </c>
      <c r="D2918">
        <v>1</v>
      </c>
      <c r="E2918">
        <f>IF([1]Table!E2918&gt;40, [1]Table!E2918/1000,[1]Table!E2918)</f>
        <v>0.5</v>
      </c>
      <c r="F2918">
        <f t="shared" si="45"/>
        <v>0.5</v>
      </c>
      <c r="G2918" t="s">
        <v>4</v>
      </c>
      <c r="H2918" t="s">
        <v>450</v>
      </c>
    </row>
    <row r="2919" spans="1:8" x14ac:dyDescent="0.3">
      <c r="A2919" t="s">
        <v>9</v>
      </c>
      <c r="B2919" s="2">
        <v>44095</v>
      </c>
      <c r="C2919" t="s">
        <v>67</v>
      </c>
      <c r="D2919">
        <v>5</v>
      </c>
      <c r="E2919">
        <f>IF([1]Table!E2919&gt;40, [1]Table!E2919/1000,[1]Table!E2919)</f>
        <v>0.4</v>
      </c>
      <c r="F2919">
        <f t="shared" si="45"/>
        <v>2</v>
      </c>
      <c r="G2919" t="s">
        <v>4</v>
      </c>
      <c r="H2919" t="s">
        <v>181</v>
      </c>
    </row>
    <row r="2920" spans="1:8" x14ac:dyDescent="0.3">
      <c r="A2920" t="s">
        <v>9</v>
      </c>
      <c r="B2920" s="2">
        <v>44095</v>
      </c>
      <c r="C2920" t="s">
        <v>129</v>
      </c>
      <c r="D2920">
        <v>1</v>
      </c>
      <c r="E2920">
        <f>IF([1]Table!E2920&gt;40, [1]Table!E2920/1000,[1]Table!E2920)</f>
        <v>0.2</v>
      </c>
      <c r="F2920">
        <f t="shared" si="45"/>
        <v>0.2</v>
      </c>
      <c r="G2920" t="s">
        <v>4</v>
      </c>
      <c r="H2920" t="s">
        <v>39</v>
      </c>
    </row>
    <row r="2921" spans="1:8" x14ac:dyDescent="0.3">
      <c r="A2921" t="s">
        <v>70</v>
      </c>
      <c r="B2921" s="2">
        <v>44095</v>
      </c>
      <c r="C2921" t="s">
        <v>18</v>
      </c>
      <c r="D2921">
        <v>13</v>
      </c>
      <c r="E2921">
        <f>IF([1]Table!E2921&gt;40, [1]Table!E2921/1000,[1]Table!E2921)</f>
        <v>0.2</v>
      </c>
      <c r="F2921">
        <f t="shared" si="45"/>
        <v>2.6</v>
      </c>
      <c r="G2921" t="s">
        <v>7</v>
      </c>
      <c r="H2921" t="s">
        <v>239</v>
      </c>
    </row>
    <row r="2922" spans="1:8" x14ac:dyDescent="0.3">
      <c r="A2922" t="s">
        <v>9</v>
      </c>
      <c r="B2922" s="2">
        <v>44095</v>
      </c>
      <c r="C2922" t="s">
        <v>61</v>
      </c>
      <c r="D2922">
        <v>1</v>
      </c>
      <c r="E2922">
        <f>IF([1]Table!E2922&gt;40, [1]Table!E2922/1000,[1]Table!E2922)</f>
        <v>1</v>
      </c>
      <c r="F2922">
        <f t="shared" si="45"/>
        <v>1</v>
      </c>
      <c r="G2922" t="s">
        <v>4</v>
      </c>
      <c r="H2922" t="s">
        <v>39</v>
      </c>
    </row>
    <row r="2923" spans="1:8" x14ac:dyDescent="0.3">
      <c r="A2923" t="s">
        <v>47</v>
      </c>
      <c r="B2923" s="2">
        <v>44095</v>
      </c>
      <c r="C2923" t="s">
        <v>13</v>
      </c>
      <c r="D2923">
        <v>1</v>
      </c>
      <c r="E2923">
        <f>IF([1]Table!E2923&gt;40, [1]Table!E2923/1000,[1]Table!E2923)</f>
        <v>19</v>
      </c>
      <c r="F2923">
        <f t="shared" si="45"/>
        <v>19</v>
      </c>
      <c r="G2923" t="s">
        <v>1</v>
      </c>
      <c r="H2923" t="s">
        <v>247</v>
      </c>
    </row>
    <row r="2924" spans="1:8" x14ac:dyDescent="0.3">
      <c r="A2924" t="s">
        <v>9</v>
      </c>
      <c r="B2924" s="2">
        <v>44095</v>
      </c>
      <c r="C2924" t="s">
        <v>27</v>
      </c>
      <c r="D2924">
        <v>5</v>
      </c>
      <c r="E2924">
        <f>IF([1]Table!E2924&gt;40, [1]Table!E2924/1000,[1]Table!E2924)</f>
        <v>0.01</v>
      </c>
      <c r="F2924">
        <f t="shared" si="45"/>
        <v>0.05</v>
      </c>
      <c r="G2924" t="s">
        <v>7</v>
      </c>
      <c r="H2924" t="s">
        <v>450</v>
      </c>
    </row>
    <row r="2925" spans="1:8" x14ac:dyDescent="0.3">
      <c r="A2925" t="s">
        <v>1133</v>
      </c>
      <c r="B2925" s="2">
        <v>44095</v>
      </c>
      <c r="C2925" t="s">
        <v>54</v>
      </c>
      <c r="D2925">
        <v>1</v>
      </c>
      <c r="E2925">
        <f>IF([1]Table!E2925&gt;40, [1]Table!E2925/1000,[1]Table!E2925)</f>
        <v>15</v>
      </c>
      <c r="F2925">
        <f t="shared" si="45"/>
        <v>15</v>
      </c>
      <c r="G2925" t="s">
        <v>1</v>
      </c>
      <c r="H2925" t="s">
        <v>181</v>
      </c>
    </row>
    <row r="2926" spans="1:8" x14ac:dyDescent="0.3">
      <c r="A2926" t="s">
        <v>9</v>
      </c>
      <c r="B2926" s="2">
        <v>44095</v>
      </c>
      <c r="C2926" t="s">
        <v>181</v>
      </c>
      <c r="D2926">
        <v>4</v>
      </c>
      <c r="E2926">
        <f>IF([1]Table!E2926&gt;40, [1]Table!E2926/1000,[1]Table!E2926)</f>
        <v>0.25</v>
      </c>
      <c r="F2926">
        <f t="shared" si="45"/>
        <v>1</v>
      </c>
      <c r="G2926" t="s">
        <v>4</v>
      </c>
      <c r="H2926" t="s">
        <v>247</v>
      </c>
    </row>
    <row r="2927" spans="1:8" x14ac:dyDescent="0.3">
      <c r="A2927" t="s">
        <v>9</v>
      </c>
      <c r="B2927" s="2">
        <v>44095</v>
      </c>
      <c r="C2927" t="s">
        <v>43</v>
      </c>
      <c r="D2927">
        <v>5</v>
      </c>
      <c r="E2927">
        <f>IF([1]Table!E2927&gt;40, [1]Table!E2927/1000,[1]Table!E2927)</f>
        <v>0.02</v>
      </c>
      <c r="F2927">
        <f t="shared" si="45"/>
        <v>0.1</v>
      </c>
      <c r="G2927" t="s">
        <v>4</v>
      </c>
      <c r="H2927" t="s">
        <v>450</v>
      </c>
    </row>
    <row r="2928" spans="1:8" x14ac:dyDescent="0.3">
      <c r="A2928" t="s">
        <v>32</v>
      </c>
      <c r="B2928" s="2">
        <v>44095</v>
      </c>
      <c r="C2928" t="s">
        <v>223</v>
      </c>
      <c r="D2928">
        <v>2</v>
      </c>
      <c r="E2928">
        <f>IF([1]Table!E2928&gt;40, [1]Table!E2928/1000,[1]Table!E2928)</f>
        <v>0.1</v>
      </c>
      <c r="F2928">
        <f t="shared" si="45"/>
        <v>0.2</v>
      </c>
      <c r="G2928" t="s">
        <v>4</v>
      </c>
      <c r="H2928" t="s">
        <v>247</v>
      </c>
    </row>
    <row r="2929" spans="1:8" x14ac:dyDescent="0.3">
      <c r="A2929" t="s">
        <v>240</v>
      </c>
      <c r="B2929" s="2">
        <v>44095</v>
      </c>
      <c r="C2929" t="s">
        <v>67</v>
      </c>
      <c r="D2929">
        <v>15</v>
      </c>
      <c r="E2929">
        <f>IF([1]Table!E2929&gt;40, [1]Table!E2929/1000,[1]Table!E2929)</f>
        <v>0.5</v>
      </c>
      <c r="F2929">
        <f t="shared" si="45"/>
        <v>7.5</v>
      </c>
      <c r="G2929" t="s">
        <v>4</v>
      </c>
      <c r="H2929" t="s">
        <v>181</v>
      </c>
    </row>
    <row r="2930" spans="1:8" x14ac:dyDescent="0.3">
      <c r="A2930" t="s">
        <v>9</v>
      </c>
      <c r="B2930" s="2">
        <v>44095</v>
      </c>
      <c r="C2930" t="s">
        <v>61</v>
      </c>
      <c r="D2930">
        <v>2</v>
      </c>
      <c r="E2930">
        <f>IF([1]Table!E2930&gt;40, [1]Table!E2930/1000,[1]Table!E2930)</f>
        <v>1</v>
      </c>
      <c r="F2930">
        <f t="shared" si="45"/>
        <v>2</v>
      </c>
      <c r="G2930" t="s">
        <v>4</v>
      </c>
      <c r="H2930" t="s">
        <v>450</v>
      </c>
    </row>
    <row r="2931" spans="1:8" x14ac:dyDescent="0.3">
      <c r="A2931" t="s">
        <v>9</v>
      </c>
      <c r="B2931" s="2">
        <v>44095</v>
      </c>
      <c r="C2931" t="s">
        <v>46</v>
      </c>
      <c r="D2931">
        <v>8</v>
      </c>
      <c r="E2931">
        <f>IF([1]Table!E2931&gt;40, [1]Table!E2931/1000,[1]Table!E2931)</f>
        <v>0.5</v>
      </c>
      <c r="F2931">
        <f t="shared" si="45"/>
        <v>4</v>
      </c>
      <c r="G2931" t="s">
        <v>4</v>
      </c>
      <c r="H2931" t="s">
        <v>239</v>
      </c>
    </row>
    <row r="2932" spans="1:8" x14ac:dyDescent="0.3">
      <c r="A2932" t="s">
        <v>9</v>
      </c>
      <c r="B2932" s="2">
        <v>44095</v>
      </c>
      <c r="C2932" t="s">
        <v>77</v>
      </c>
      <c r="D2932">
        <v>5</v>
      </c>
      <c r="E2932">
        <f>IF([1]Table!E2932&gt;40, [1]Table!E2932/1000,[1]Table!E2932)</f>
        <v>0.3</v>
      </c>
      <c r="F2932">
        <f t="shared" si="45"/>
        <v>1.5</v>
      </c>
      <c r="G2932" t="s">
        <v>4</v>
      </c>
      <c r="H2932" t="s">
        <v>247</v>
      </c>
    </row>
    <row r="2933" spans="1:8" x14ac:dyDescent="0.3">
      <c r="A2933" t="s">
        <v>9</v>
      </c>
      <c r="B2933" s="2">
        <v>44095</v>
      </c>
      <c r="C2933" t="s">
        <v>66</v>
      </c>
      <c r="D2933">
        <v>1</v>
      </c>
      <c r="E2933">
        <f>IF([1]Table!E2933&gt;40, [1]Table!E2933/1000,[1]Table!E2933)</f>
        <v>1</v>
      </c>
      <c r="F2933">
        <f t="shared" si="45"/>
        <v>1</v>
      </c>
      <c r="G2933" t="s">
        <v>4</v>
      </c>
      <c r="H2933" t="s">
        <v>247</v>
      </c>
    </row>
    <row r="2934" spans="1:8" x14ac:dyDescent="0.3">
      <c r="A2934" t="s">
        <v>9</v>
      </c>
      <c r="B2934" s="2">
        <v>44095</v>
      </c>
      <c r="C2934" t="s">
        <v>57</v>
      </c>
      <c r="D2934">
        <v>3</v>
      </c>
      <c r="E2934">
        <f>IF([1]Table!E2934&gt;40, [1]Table!E2934/1000,[1]Table!E2934)</f>
        <v>0.3</v>
      </c>
      <c r="F2934">
        <f t="shared" si="45"/>
        <v>0.89999999999999991</v>
      </c>
      <c r="G2934" t="s">
        <v>4</v>
      </c>
      <c r="H2934" t="s">
        <v>239</v>
      </c>
    </row>
    <row r="2935" spans="1:8" x14ac:dyDescent="0.3">
      <c r="A2935" t="s">
        <v>65</v>
      </c>
      <c r="B2935" s="2">
        <v>44095</v>
      </c>
      <c r="C2935" t="s">
        <v>67</v>
      </c>
      <c r="D2935">
        <v>1</v>
      </c>
      <c r="E2935">
        <f>IF([1]Table!E2935&gt;40, [1]Table!E2935/1000,[1]Table!E2935)</f>
        <v>0.1</v>
      </c>
      <c r="F2935">
        <f t="shared" si="45"/>
        <v>0.1</v>
      </c>
      <c r="G2935" t="s">
        <v>4</v>
      </c>
      <c r="H2935" t="s">
        <v>247</v>
      </c>
    </row>
    <row r="2936" spans="1:8" x14ac:dyDescent="0.3">
      <c r="A2936" t="s">
        <v>67</v>
      </c>
      <c r="B2936" s="2">
        <v>44095</v>
      </c>
      <c r="C2936" t="s">
        <v>9</v>
      </c>
      <c r="D2936">
        <v>2</v>
      </c>
      <c r="E2936">
        <f>IF([1]Table!E2936&gt;40, [1]Table!E2936/1000,[1]Table!E2936)</f>
        <v>0.1</v>
      </c>
      <c r="F2936">
        <f t="shared" si="45"/>
        <v>0.2</v>
      </c>
      <c r="G2936" t="s">
        <v>4</v>
      </c>
      <c r="H2936" t="s">
        <v>247</v>
      </c>
    </row>
    <row r="2937" spans="1:8" x14ac:dyDescent="0.3">
      <c r="A2937" t="s">
        <v>9</v>
      </c>
      <c r="B2937" s="2">
        <v>44095</v>
      </c>
      <c r="C2937" t="s">
        <v>66</v>
      </c>
      <c r="D2937">
        <v>4</v>
      </c>
      <c r="E2937">
        <f>IF([1]Table!E2937&gt;40, [1]Table!E2937/1000,[1]Table!E2937)</f>
        <v>4</v>
      </c>
      <c r="F2937">
        <f t="shared" si="45"/>
        <v>16</v>
      </c>
      <c r="G2937" t="s">
        <v>4</v>
      </c>
      <c r="H2937" t="s">
        <v>340</v>
      </c>
    </row>
    <row r="2938" spans="1:8" x14ac:dyDescent="0.3">
      <c r="A2938" t="s">
        <v>9</v>
      </c>
      <c r="B2938" s="2">
        <v>44095</v>
      </c>
      <c r="C2938" t="s">
        <v>100</v>
      </c>
      <c r="D2938">
        <v>1</v>
      </c>
      <c r="E2938">
        <f>IF([1]Table!E2938&gt;40, [1]Table!E2938/1000,[1]Table!E2938)</f>
        <v>0.4</v>
      </c>
      <c r="F2938">
        <f t="shared" si="45"/>
        <v>0.4</v>
      </c>
      <c r="G2938" t="s">
        <v>4</v>
      </c>
      <c r="H2938" t="s">
        <v>340</v>
      </c>
    </row>
    <row r="2939" spans="1:8" x14ac:dyDescent="0.3">
      <c r="A2939" t="s">
        <v>478</v>
      </c>
      <c r="B2939" s="2">
        <v>44095</v>
      </c>
      <c r="C2939" t="s">
        <v>164</v>
      </c>
      <c r="D2939">
        <v>1</v>
      </c>
      <c r="E2939">
        <f>IF([1]Table!E2939&gt;40, [1]Table!E2939/1000,[1]Table!E2939)</f>
        <v>0.15</v>
      </c>
      <c r="F2939">
        <f t="shared" si="45"/>
        <v>0.15</v>
      </c>
      <c r="G2939" t="s">
        <v>4</v>
      </c>
      <c r="H2939" t="s">
        <v>247</v>
      </c>
    </row>
    <row r="2940" spans="1:8" x14ac:dyDescent="0.3">
      <c r="A2940" t="s">
        <v>9</v>
      </c>
      <c r="B2940" s="2">
        <v>44095</v>
      </c>
      <c r="C2940" t="s">
        <v>24</v>
      </c>
      <c r="D2940">
        <v>1</v>
      </c>
      <c r="E2940">
        <f>IF([1]Table!E2940&gt;40, [1]Table!E2940/1000,[1]Table!E2940)</f>
        <v>0.15</v>
      </c>
      <c r="F2940">
        <f t="shared" si="45"/>
        <v>0.15</v>
      </c>
      <c r="G2940" t="s">
        <v>4</v>
      </c>
      <c r="H2940" t="s">
        <v>247</v>
      </c>
    </row>
    <row r="2941" spans="1:8" x14ac:dyDescent="0.3">
      <c r="A2941" t="s">
        <v>9</v>
      </c>
      <c r="B2941" s="2">
        <v>44095</v>
      </c>
      <c r="C2941" t="s">
        <v>5</v>
      </c>
      <c r="D2941">
        <v>1</v>
      </c>
      <c r="E2941">
        <f>IF([1]Table!E2941&gt;40, [1]Table!E2941/1000,[1]Table!E2941)</f>
        <v>0.08</v>
      </c>
      <c r="F2941">
        <f t="shared" si="45"/>
        <v>0.08</v>
      </c>
      <c r="G2941" t="s">
        <v>4</v>
      </c>
      <c r="H2941" t="s">
        <v>340</v>
      </c>
    </row>
    <row r="2942" spans="1:8" x14ac:dyDescent="0.3">
      <c r="A2942" t="s">
        <v>9</v>
      </c>
      <c r="B2942" s="2">
        <v>44095</v>
      </c>
      <c r="C2942" t="s">
        <v>60</v>
      </c>
      <c r="D2942">
        <v>1</v>
      </c>
      <c r="E2942">
        <f>IF([1]Table!E2942&gt;40, [1]Table!E2942/1000,[1]Table!E2942)</f>
        <v>0.25</v>
      </c>
      <c r="F2942">
        <f t="shared" si="45"/>
        <v>0.25</v>
      </c>
      <c r="G2942" t="s">
        <v>4</v>
      </c>
      <c r="H2942" t="s">
        <v>340</v>
      </c>
    </row>
    <row r="2943" spans="1:8" x14ac:dyDescent="0.3">
      <c r="A2943" t="s">
        <v>1134</v>
      </c>
      <c r="B2943" s="2">
        <v>44095</v>
      </c>
      <c r="C2943" t="s">
        <v>1135</v>
      </c>
      <c r="D2943">
        <v>1</v>
      </c>
      <c r="E2943">
        <f>IF([1]Table!E2943&gt;40, [1]Table!E2943/1000,[1]Table!E2943)</f>
        <v>0.15</v>
      </c>
      <c r="F2943">
        <f t="shared" si="45"/>
        <v>0.15</v>
      </c>
      <c r="G2943" t="s">
        <v>4</v>
      </c>
      <c r="H2943" t="s">
        <v>247</v>
      </c>
    </row>
    <row r="2944" spans="1:8" x14ac:dyDescent="0.3">
      <c r="A2944" t="s">
        <v>9</v>
      </c>
      <c r="B2944" s="2">
        <v>44095</v>
      </c>
      <c r="C2944" t="s">
        <v>1003</v>
      </c>
      <c r="D2944">
        <v>2</v>
      </c>
      <c r="E2944">
        <f>IF([1]Table!E2944&gt;40, [1]Table!E2944/1000,[1]Table!E2944)</f>
        <v>0.3</v>
      </c>
      <c r="F2944">
        <f t="shared" si="45"/>
        <v>0.6</v>
      </c>
      <c r="G2944" t="s">
        <v>7</v>
      </c>
      <c r="H2944" t="s">
        <v>239</v>
      </c>
    </row>
    <row r="2945" spans="1:8" x14ac:dyDescent="0.3">
      <c r="A2945" t="s">
        <v>9</v>
      </c>
      <c r="B2945" s="2">
        <v>44095</v>
      </c>
      <c r="C2945" t="s">
        <v>61</v>
      </c>
      <c r="D2945">
        <v>1</v>
      </c>
      <c r="E2945">
        <f>IF([1]Table!E2945&gt;40, [1]Table!E2945/1000,[1]Table!E2945)</f>
        <v>2</v>
      </c>
      <c r="F2945">
        <f t="shared" si="45"/>
        <v>2</v>
      </c>
      <c r="G2945" t="s">
        <v>4</v>
      </c>
      <c r="H2945" t="s">
        <v>247</v>
      </c>
    </row>
    <row r="2946" spans="1:8" x14ac:dyDescent="0.3">
      <c r="A2946" t="s">
        <v>3</v>
      </c>
      <c r="B2946" s="2">
        <v>44095</v>
      </c>
      <c r="C2946" t="s">
        <v>451</v>
      </c>
      <c r="D2946">
        <v>1</v>
      </c>
      <c r="E2946">
        <f>IF([1]Table!E2946&gt;40, [1]Table!E2946/1000,[1]Table!E2946)</f>
        <v>0.4</v>
      </c>
      <c r="F2946">
        <f t="shared" ref="F2946:F3009" si="46">E2946*D2946</f>
        <v>0.4</v>
      </c>
      <c r="G2946" t="s">
        <v>4</v>
      </c>
      <c r="H2946" t="s">
        <v>340</v>
      </c>
    </row>
    <row r="2947" spans="1:8" x14ac:dyDescent="0.3">
      <c r="A2947" t="s">
        <v>9</v>
      </c>
      <c r="B2947" s="2">
        <v>44095</v>
      </c>
      <c r="C2947" t="s">
        <v>43</v>
      </c>
      <c r="D2947">
        <v>1</v>
      </c>
      <c r="E2947">
        <f>IF([1]Table!E2947&gt;40, [1]Table!E2947/1000,[1]Table!E2947)</f>
        <v>0.3</v>
      </c>
      <c r="F2947">
        <f t="shared" si="46"/>
        <v>0.3</v>
      </c>
      <c r="G2947" t="s">
        <v>4</v>
      </c>
      <c r="H2947" t="s">
        <v>239</v>
      </c>
    </row>
    <row r="2948" spans="1:8" x14ac:dyDescent="0.3">
      <c r="A2948" t="s">
        <v>3</v>
      </c>
      <c r="B2948" s="2">
        <v>44095</v>
      </c>
      <c r="C2948" t="s">
        <v>67</v>
      </c>
      <c r="D2948">
        <v>1</v>
      </c>
      <c r="E2948">
        <f>IF([1]Table!E2948&gt;40, [1]Table!E2948/1000,[1]Table!E2948)</f>
        <v>0.15</v>
      </c>
      <c r="F2948">
        <f t="shared" si="46"/>
        <v>0.15</v>
      </c>
      <c r="G2948" t="s">
        <v>4</v>
      </c>
      <c r="H2948" t="s">
        <v>39</v>
      </c>
    </row>
    <row r="2949" spans="1:8" x14ac:dyDescent="0.3">
      <c r="A2949" t="s">
        <v>9</v>
      </c>
      <c r="B2949" s="2">
        <v>44095</v>
      </c>
      <c r="C2949" t="s">
        <v>73</v>
      </c>
      <c r="D2949">
        <v>1</v>
      </c>
      <c r="E2949">
        <f>IF([1]Table!E2949&gt;40, [1]Table!E2949/1000,[1]Table!E2949)</f>
        <v>0.4</v>
      </c>
      <c r="F2949">
        <f t="shared" si="46"/>
        <v>0.4</v>
      </c>
      <c r="G2949" t="s">
        <v>7</v>
      </c>
      <c r="H2949" t="s">
        <v>239</v>
      </c>
    </row>
    <row r="2950" spans="1:8" x14ac:dyDescent="0.3">
      <c r="A2950" t="s">
        <v>80</v>
      </c>
      <c r="B2950" s="2">
        <v>44095</v>
      </c>
      <c r="C2950" t="s">
        <v>21</v>
      </c>
      <c r="D2950">
        <v>1</v>
      </c>
      <c r="E2950">
        <f>IF([1]Table!E2950&gt;40, [1]Table!E2950/1000,[1]Table!E2950)</f>
        <v>0.3</v>
      </c>
      <c r="F2950">
        <f t="shared" si="46"/>
        <v>0.3</v>
      </c>
      <c r="G2950" t="s">
        <v>4</v>
      </c>
      <c r="H2950" t="s">
        <v>239</v>
      </c>
    </row>
    <row r="2951" spans="1:8" x14ac:dyDescent="0.3">
      <c r="A2951" t="s">
        <v>9</v>
      </c>
      <c r="B2951" s="2">
        <v>44095</v>
      </c>
      <c r="C2951" t="s">
        <v>12</v>
      </c>
      <c r="D2951">
        <v>1</v>
      </c>
      <c r="E2951">
        <f>IF([1]Table!E2951&gt;40, [1]Table!E2951/1000,[1]Table!E2951)</f>
        <v>0.5</v>
      </c>
      <c r="F2951">
        <f t="shared" si="46"/>
        <v>0.5</v>
      </c>
      <c r="G2951" t="s">
        <v>4</v>
      </c>
      <c r="H2951" t="s">
        <v>39</v>
      </c>
    </row>
    <row r="2952" spans="1:8" x14ac:dyDescent="0.3">
      <c r="A2952" t="s">
        <v>9</v>
      </c>
      <c r="B2952" s="2">
        <v>44095</v>
      </c>
      <c r="C2952" t="s">
        <v>120</v>
      </c>
      <c r="D2952">
        <v>2</v>
      </c>
      <c r="E2952">
        <f>IF([1]Table!E2952&gt;40, [1]Table!E2952/1000,[1]Table!E2952)</f>
        <v>0.6</v>
      </c>
      <c r="F2952">
        <f t="shared" si="46"/>
        <v>1.2</v>
      </c>
      <c r="G2952" t="s">
        <v>7</v>
      </c>
      <c r="H2952" t="s">
        <v>450</v>
      </c>
    </row>
    <row r="2953" spans="1:8" x14ac:dyDescent="0.3">
      <c r="A2953" t="s">
        <v>9</v>
      </c>
      <c r="B2953" s="2">
        <v>44095</v>
      </c>
      <c r="C2953" t="s">
        <v>1003</v>
      </c>
      <c r="D2953">
        <v>5</v>
      </c>
      <c r="E2953">
        <f>IF([1]Table!E2953&gt;40, [1]Table!E2953/1000,[1]Table!E2953)</f>
        <v>0.2</v>
      </c>
      <c r="F2953">
        <f t="shared" si="46"/>
        <v>1</v>
      </c>
      <c r="G2953" t="s">
        <v>7</v>
      </c>
      <c r="H2953" t="s">
        <v>239</v>
      </c>
    </row>
    <row r="2954" spans="1:8" x14ac:dyDescent="0.3">
      <c r="A2954" t="s">
        <v>3</v>
      </c>
      <c r="B2954" s="2">
        <v>44095</v>
      </c>
      <c r="C2954" t="s">
        <v>861</v>
      </c>
      <c r="D2954">
        <v>1</v>
      </c>
      <c r="E2954">
        <f>IF([1]Table!E2954&gt;40, [1]Table!E2954/1000,[1]Table!E2954)</f>
        <v>2</v>
      </c>
      <c r="F2954">
        <f t="shared" si="46"/>
        <v>2</v>
      </c>
      <c r="G2954" t="s">
        <v>7</v>
      </c>
      <c r="H2954" t="s">
        <v>344</v>
      </c>
    </row>
    <row r="2955" spans="1:8" x14ac:dyDescent="0.3">
      <c r="A2955" t="s">
        <v>9</v>
      </c>
      <c r="B2955" s="2">
        <v>44095</v>
      </c>
      <c r="C2955" t="s">
        <v>38</v>
      </c>
      <c r="D2955">
        <v>1</v>
      </c>
      <c r="E2955">
        <f>IF([1]Table!E2955&gt;40, [1]Table!E2955/1000,[1]Table!E2955)</f>
        <v>1</v>
      </c>
      <c r="F2955">
        <f t="shared" si="46"/>
        <v>1</v>
      </c>
      <c r="G2955" t="s">
        <v>1</v>
      </c>
      <c r="H2955" t="s">
        <v>344</v>
      </c>
    </row>
    <row r="2956" spans="1:8" x14ac:dyDescent="0.3">
      <c r="A2956" t="s">
        <v>9</v>
      </c>
      <c r="B2956" s="2">
        <v>44095</v>
      </c>
      <c r="C2956" t="s">
        <v>69</v>
      </c>
      <c r="D2956">
        <v>11</v>
      </c>
      <c r="E2956">
        <f>IF([1]Table!E2956&gt;40, [1]Table!E2956/1000,[1]Table!E2956)</f>
        <v>0.13</v>
      </c>
      <c r="F2956">
        <f t="shared" si="46"/>
        <v>1.4300000000000002</v>
      </c>
      <c r="G2956" t="s">
        <v>4</v>
      </c>
      <c r="H2956" t="s">
        <v>1136</v>
      </c>
    </row>
    <row r="2957" spans="1:8" x14ac:dyDescent="0.3">
      <c r="A2957" t="s">
        <v>9</v>
      </c>
      <c r="B2957" s="2">
        <v>44095</v>
      </c>
      <c r="C2957" t="s">
        <v>132</v>
      </c>
      <c r="D2957">
        <v>2</v>
      </c>
      <c r="E2957">
        <f>IF([1]Table!E2957&gt;40, [1]Table!E2957/1000,[1]Table!E2957)</f>
        <v>0.3</v>
      </c>
      <c r="F2957">
        <f t="shared" si="46"/>
        <v>0.6</v>
      </c>
      <c r="G2957" t="s">
        <v>4</v>
      </c>
      <c r="H2957" t="s">
        <v>39</v>
      </c>
    </row>
    <row r="2958" spans="1:8" x14ac:dyDescent="0.3">
      <c r="A2958" t="s">
        <v>47</v>
      </c>
      <c r="B2958" s="2">
        <v>44095</v>
      </c>
      <c r="C2958" t="s">
        <v>13</v>
      </c>
      <c r="D2958">
        <v>8</v>
      </c>
      <c r="E2958">
        <f>IF([1]Table!E2958&gt;40, [1]Table!E2958/1000,[1]Table!E2958)</f>
        <v>1</v>
      </c>
      <c r="F2958">
        <f t="shared" si="46"/>
        <v>8</v>
      </c>
      <c r="G2958" t="s">
        <v>4</v>
      </c>
      <c r="H2958" t="s">
        <v>1136</v>
      </c>
    </row>
    <row r="2959" spans="1:8" x14ac:dyDescent="0.3">
      <c r="A2959" t="s">
        <v>311</v>
      </c>
      <c r="B2959" s="2">
        <v>44095</v>
      </c>
      <c r="C2959" t="s">
        <v>1137</v>
      </c>
      <c r="D2959">
        <v>1</v>
      </c>
      <c r="E2959">
        <f>IF([1]Table!E2959&gt;40, [1]Table!E2959/1000,[1]Table!E2959)</f>
        <v>0.3</v>
      </c>
      <c r="F2959">
        <f t="shared" si="46"/>
        <v>0.3</v>
      </c>
      <c r="G2959" t="s">
        <v>4</v>
      </c>
      <c r="H2959" t="s">
        <v>1138</v>
      </c>
    </row>
    <row r="2960" spans="1:8" x14ac:dyDescent="0.3">
      <c r="A2960" t="s">
        <v>311</v>
      </c>
      <c r="B2960" s="2">
        <v>44095</v>
      </c>
      <c r="C2960" t="s">
        <v>196</v>
      </c>
      <c r="D2960">
        <v>2</v>
      </c>
      <c r="E2960">
        <f>IF([1]Table!E2960&gt;40, [1]Table!E2960/1000,[1]Table!E2960)</f>
        <v>0.6</v>
      </c>
      <c r="F2960">
        <f t="shared" si="46"/>
        <v>1.2</v>
      </c>
      <c r="G2960" t="s">
        <v>4</v>
      </c>
      <c r="H2960" t="s">
        <v>1138</v>
      </c>
    </row>
    <row r="2961" spans="1:8" x14ac:dyDescent="0.3">
      <c r="A2961" t="s">
        <v>9</v>
      </c>
      <c r="B2961" s="2">
        <v>44095</v>
      </c>
      <c r="C2961" t="s">
        <v>12</v>
      </c>
      <c r="D2961">
        <v>3</v>
      </c>
      <c r="E2961">
        <f>IF([1]Table!E2961&gt;40, [1]Table!E2961/1000,[1]Table!E2961)</f>
        <v>0.2</v>
      </c>
      <c r="F2961">
        <f t="shared" si="46"/>
        <v>0.60000000000000009</v>
      </c>
      <c r="G2961" t="s">
        <v>1</v>
      </c>
      <c r="H2961" t="s">
        <v>463</v>
      </c>
    </row>
    <row r="2962" spans="1:8" x14ac:dyDescent="0.3">
      <c r="A2962" t="s">
        <v>9</v>
      </c>
      <c r="B2962" s="2">
        <v>44095</v>
      </c>
      <c r="C2962" t="s">
        <v>51</v>
      </c>
      <c r="D2962">
        <v>2</v>
      </c>
      <c r="E2962">
        <f>IF([1]Table!E2962&gt;40, [1]Table!E2962/1000,[1]Table!E2962)</f>
        <v>0.6</v>
      </c>
      <c r="F2962">
        <f t="shared" si="46"/>
        <v>1.2</v>
      </c>
      <c r="G2962" t="s">
        <v>1</v>
      </c>
      <c r="H2962" t="s">
        <v>212</v>
      </c>
    </row>
    <row r="2963" spans="1:8" x14ac:dyDescent="0.3">
      <c r="A2963" t="s">
        <v>282</v>
      </c>
      <c r="B2963" s="2">
        <v>44095</v>
      </c>
      <c r="C2963" t="s">
        <v>21</v>
      </c>
      <c r="D2963">
        <v>34</v>
      </c>
      <c r="E2963">
        <f>IF([1]Table!E2963&gt;40, [1]Table!E2963/1000,[1]Table!E2963)</f>
        <v>0.15</v>
      </c>
      <c r="F2963">
        <f t="shared" si="46"/>
        <v>5.0999999999999996</v>
      </c>
      <c r="G2963" t="s">
        <v>7</v>
      </c>
      <c r="H2963" t="s">
        <v>10</v>
      </c>
    </row>
    <row r="2964" spans="1:8" x14ac:dyDescent="0.3">
      <c r="A2964" t="s">
        <v>311</v>
      </c>
      <c r="B2964" s="2">
        <v>44095</v>
      </c>
      <c r="C2964" t="s">
        <v>169</v>
      </c>
      <c r="D2964">
        <v>4</v>
      </c>
      <c r="E2964">
        <f>IF([1]Table!E2964&gt;40, [1]Table!E2964/1000,[1]Table!E2964)</f>
        <v>2</v>
      </c>
      <c r="F2964">
        <f t="shared" si="46"/>
        <v>8</v>
      </c>
      <c r="G2964" t="s">
        <v>1</v>
      </c>
      <c r="H2964" t="s">
        <v>1138</v>
      </c>
    </row>
    <row r="2965" spans="1:8" x14ac:dyDescent="0.3">
      <c r="A2965" t="s">
        <v>1139</v>
      </c>
      <c r="B2965" s="2">
        <v>44095</v>
      </c>
      <c r="C2965" t="s">
        <v>60</v>
      </c>
      <c r="D2965">
        <v>2</v>
      </c>
      <c r="E2965">
        <f>IF([1]Table!E2965&gt;40, [1]Table!E2965/1000,[1]Table!E2965)</f>
        <v>0.25</v>
      </c>
      <c r="F2965">
        <f t="shared" si="46"/>
        <v>0.5</v>
      </c>
      <c r="G2965" t="s">
        <v>4</v>
      </c>
      <c r="H2965" t="s">
        <v>10</v>
      </c>
    </row>
    <row r="2966" spans="1:8" x14ac:dyDescent="0.3">
      <c r="A2966" t="s">
        <v>780</v>
      </c>
      <c r="B2966" s="2">
        <v>44095</v>
      </c>
      <c r="C2966" t="s">
        <v>946</v>
      </c>
      <c r="D2966">
        <v>4</v>
      </c>
      <c r="E2966">
        <f>IF([1]Table!E2966&gt;40, [1]Table!E2966/1000,[1]Table!E2966)</f>
        <v>1</v>
      </c>
      <c r="F2966">
        <f t="shared" si="46"/>
        <v>4</v>
      </c>
      <c r="G2966" t="s">
        <v>1</v>
      </c>
      <c r="H2966" t="s">
        <v>1140</v>
      </c>
    </row>
    <row r="2967" spans="1:8" x14ac:dyDescent="0.3">
      <c r="A2967" t="s">
        <v>3</v>
      </c>
      <c r="B2967" s="2">
        <v>44095</v>
      </c>
      <c r="C2967" t="s">
        <v>140</v>
      </c>
      <c r="D2967">
        <v>1</v>
      </c>
      <c r="E2967">
        <f>IF([1]Table!E2967&gt;40, [1]Table!E2967/1000,[1]Table!E2967)</f>
        <v>0.3</v>
      </c>
      <c r="F2967">
        <f t="shared" si="46"/>
        <v>0.3</v>
      </c>
      <c r="G2967" t="s">
        <v>4</v>
      </c>
      <c r="H2967" t="s">
        <v>39</v>
      </c>
    </row>
    <row r="2968" spans="1:8" x14ac:dyDescent="0.3">
      <c r="A2968" t="s">
        <v>9</v>
      </c>
      <c r="B2968" s="2">
        <v>44095</v>
      </c>
      <c r="C2968" t="s">
        <v>61</v>
      </c>
      <c r="D2968">
        <v>2</v>
      </c>
      <c r="E2968">
        <f>IF([1]Table!E2968&gt;40, [1]Table!E2968/1000,[1]Table!E2968)</f>
        <v>0.65</v>
      </c>
      <c r="F2968">
        <f t="shared" si="46"/>
        <v>1.3</v>
      </c>
      <c r="G2968" t="s">
        <v>4</v>
      </c>
      <c r="H2968" t="s">
        <v>463</v>
      </c>
    </row>
    <row r="2969" spans="1:8" x14ac:dyDescent="0.3">
      <c r="A2969" t="s">
        <v>70</v>
      </c>
      <c r="B2969" s="2">
        <v>44095</v>
      </c>
      <c r="C2969" t="s">
        <v>1000</v>
      </c>
      <c r="D2969">
        <v>1</v>
      </c>
      <c r="E2969">
        <f>IF([1]Table!E2969&gt;40, [1]Table!E2969/1000,[1]Table!E2969)</f>
        <v>0.6</v>
      </c>
      <c r="F2969">
        <f t="shared" si="46"/>
        <v>0.6</v>
      </c>
      <c r="G2969" t="s">
        <v>4</v>
      </c>
      <c r="H2969" t="s">
        <v>1140</v>
      </c>
    </row>
    <row r="2970" spans="1:8" x14ac:dyDescent="0.3">
      <c r="A2970" t="s">
        <v>9</v>
      </c>
      <c r="B2970" s="2">
        <v>44095</v>
      </c>
      <c r="C2970" t="s">
        <v>71</v>
      </c>
      <c r="D2970">
        <v>1</v>
      </c>
      <c r="E2970">
        <f>IF([1]Table!E2970&gt;40, [1]Table!E2970/1000,[1]Table!E2970)</f>
        <v>0.25</v>
      </c>
      <c r="F2970">
        <f t="shared" si="46"/>
        <v>0.25</v>
      </c>
      <c r="G2970" t="s">
        <v>7</v>
      </c>
      <c r="H2970" t="s">
        <v>10</v>
      </c>
    </row>
    <row r="2971" spans="1:8" x14ac:dyDescent="0.3">
      <c r="A2971" t="s">
        <v>3</v>
      </c>
      <c r="B2971" s="2">
        <v>44095</v>
      </c>
      <c r="C2971" t="s">
        <v>948</v>
      </c>
      <c r="D2971">
        <v>1</v>
      </c>
      <c r="E2971">
        <f>IF([1]Table!E2971&gt;40, [1]Table!E2971/1000,[1]Table!E2971)</f>
        <v>0.3</v>
      </c>
      <c r="F2971">
        <f t="shared" si="46"/>
        <v>0.3</v>
      </c>
      <c r="G2971" t="s">
        <v>7</v>
      </c>
      <c r="H2971" t="s">
        <v>463</v>
      </c>
    </row>
    <row r="2972" spans="1:8" x14ac:dyDescent="0.3">
      <c r="A2972" t="s">
        <v>65</v>
      </c>
      <c r="B2972" s="2">
        <v>44095</v>
      </c>
      <c r="C2972" t="s">
        <v>82</v>
      </c>
      <c r="D2972">
        <v>1</v>
      </c>
      <c r="E2972">
        <f>IF([1]Table!E2972&gt;40, [1]Table!E2972/1000,[1]Table!E2972)</f>
        <v>0.25</v>
      </c>
      <c r="F2972">
        <f t="shared" si="46"/>
        <v>0.25</v>
      </c>
      <c r="G2972" t="s">
        <v>4</v>
      </c>
      <c r="H2972" t="s">
        <v>212</v>
      </c>
    </row>
    <row r="2973" spans="1:8" x14ac:dyDescent="0.3">
      <c r="A2973" t="s">
        <v>65</v>
      </c>
      <c r="B2973" s="2">
        <v>44095</v>
      </c>
      <c r="C2973" t="s">
        <v>67</v>
      </c>
      <c r="D2973">
        <v>1</v>
      </c>
      <c r="E2973">
        <f>IF([1]Table!E2973&gt;40, [1]Table!E2973/1000,[1]Table!E2973)</f>
        <v>0.2</v>
      </c>
      <c r="F2973">
        <f t="shared" si="46"/>
        <v>0.2</v>
      </c>
      <c r="G2973" t="s">
        <v>4</v>
      </c>
      <c r="H2973" t="s">
        <v>212</v>
      </c>
    </row>
    <row r="2974" spans="1:8" x14ac:dyDescent="0.3">
      <c r="A2974" t="s">
        <v>65</v>
      </c>
      <c r="B2974" s="2">
        <v>44095</v>
      </c>
      <c r="C2974" t="s">
        <v>31</v>
      </c>
      <c r="D2974">
        <v>1</v>
      </c>
      <c r="E2974">
        <f>IF([1]Table!E2974&gt;40, [1]Table!E2974/1000,[1]Table!E2974)</f>
        <v>0.02</v>
      </c>
      <c r="F2974">
        <f t="shared" si="46"/>
        <v>0.02</v>
      </c>
      <c r="G2974" t="s">
        <v>7</v>
      </c>
      <c r="H2974" t="s">
        <v>463</v>
      </c>
    </row>
    <row r="2975" spans="1:8" x14ac:dyDescent="0.3">
      <c r="A2975" t="s">
        <v>9</v>
      </c>
      <c r="B2975" s="2">
        <v>44102</v>
      </c>
      <c r="C2975" t="s">
        <v>5</v>
      </c>
      <c r="D2975">
        <v>1</v>
      </c>
      <c r="E2975">
        <f>IF([1]Table!E2975&gt;40, [1]Table!E2975/1000,[1]Table!E2975)</f>
        <v>7.0000000000000007E-2</v>
      </c>
      <c r="F2975">
        <f t="shared" si="46"/>
        <v>7.0000000000000007E-2</v>
      </c>
      <c r="G2975" t="s">
        <v>4</v>
      </c>
      <c r="H2975" t="s">
        <v>89</v>
      </c>
    </row>
    <row r="2976" spans="1:8" x14ac:dyDescent="0.3">
      <c r="A2976" t="s">
        <v>9</v>
      </c>
      <c r="B2976" s="2">
        <v>44102</v>
      </c>
      <c r="C2976" t="s">
        <v>77</v>
      </c>
      <c r="D2976">
        <v>3</v>
      </c>
      <c r="E2976">
        <f>IF([1]Table!E2976&gt;40, [1]Table!E2976/1000,[1]Table!E2976)</f>
        <v>0.9</v>
      </c>
      <c r="F2976">
        <f t="shared" si="46"/>
        <v>2.7</v>
      </c>
      <c r="G2976" t="s">
        <v>4</v>
      </c>
      <c r="H2976" t="s">
        <v>26</v>
      </c>
    </row>
    <row r="2977" spans="1:8" x14ac:dyDescent="0.3">
      <c r="A2977" t="s">
        <v>9</v>
      </c>
      <c r="B2977" s="2">
        <v>44102</v>
      </c>
      <c r="C2977" t="s">
        <v>5</v>
      </c>
      <c r="D2977">
        <v>1</v>
      </c>
      <c r="E2977">
        <f>IF([1]Table!E2977&gt;40, [1]Table!E2977/1000,[1]Table!E2977)</f>
        <v>0.7</v>
      </c>
      <c r="F2977">
        <f t="shared" si="46"/>
        <v>0.7</v>
      </c>
      <c r="G2977" t="s">
        <v>4</v>
      </c>
      <c r="H2977" t="s">
        <v>89</v>
      </c>
    </row>
    <row r="2978" spans="1:8" x14ac:dyDescent="0.3">
      <c r="A2978" t="s">
        <v>3</v>
      </c>
      <c r="B2978" s="2">
        <v>44102</v>
      </c>
      <c r="C2978" t="s">
        <v>2</v>
      </c>
      <c r="D2978">
        <v>1</v>
      </c>
      <c r="E2978">
        <f>IF([1]Table!E2978&gt;40, [1]Table!E2978/1000,[1]Table!E2978)</f>
        <v>0.5</v>
      </c>
      <c r="F2978">
        <f t="shared" si="46"/>
        <v>0.5</v>
      </c>
      <c r="G2978" t="s">
        <v>4</v>
      </c>
      <c r="H2978" t="s">
        <v>56</v>
      </c>
    </row>
    <row r="2979" spans="1:8" x14ac:dyDescent="0.3">
      <c r="A2979" t="s">
        <v>70</v>
      </c>
      <c r="B2979" s="2">
        <v>44102</v>
      </c>
      <c r="C2979" t="s">
        <v>5</v>
      </c>
      <c r="D2979">
        <v>1</v>
      </c>
      <c r="E2979">
        <f>IF([1]Table!E2979&gt;40, [1]Table!E2979/1000,[1]Table!E2979)</f>
        <v>0.3</v>
      </c>
      <c r="F2979">
        <f t="shared" si="46"/>
        <v>0.3</v>
      </c>
      <c r="G2979" t="s">
        <v>4</v>
      </c>
      <c r="H2979" t="s">
        <v>89</v>
      </c>
    </row>
    <row r="2980" spans="1:8" x14ac:dyDescent="0.3">
      <c r="A2980" t="s">
        <v>93</v>
      </c>
      <c r="B2980" s="2">
        <v>44102</v>
      </c>
      <c r="C2980" t="s">
        <v>92</v>
      </c>
      <c r="D2980">
        <v>3</v>
      </c>
      <c r="E2980">
        <f>IF([1]Table!E2980&gt;40, [1]Table!E2980/1000,[1]Table!E2980)</f>
        <v>0.38</v>
      </c>
      <c r="F2980">
        <f t="shared" si="46"/>
        <v>1.1400000000000001</v>
      </c>
      <c r="G2980" t="s">
        <v>4</v>
      </c>
      <c r="H2980" t="s">
        <v>26</v>
      </c>
    </row>
    <row r="2981" spans="1:8" x14ac:dyDescent="0.3">
      <c r="A2981" t="s">
        <v>3</v>
      </c>
      <c r="B2981" s="2">
        <v>44102</v>
      </c>
      <c r="C2981" t="s">
        <v>91</v>
      </c>
      <c r="D2981">
        <v>1</v>
      </c>
      <c r="E2981">
        <f>IF([1]Table!E2981&gt;40, [1]Table!E2981/1000,[1]Table!E2981)</f>
        <v>0.5</v>
      </c>
      <c r="F2981">
        <f t="shared" si="46"/>
        <v>0.5</v>
      </c>
      <c r="G2981" t="s">
        <v>4</v>
      </c>
      <c r="H2981" t="s">
        <v>56</v>
      </c>
    </row>
    <row r="2982" spans="1:8" x14ac:dyDescent="0.3">
      <c r="A2982" t="s">
        <v>70</v>
      </c>
      <c r="B2982" s="2">
        <v>44102</v>
      </c>
      <c r="C2982" t="s">
        <v>90</v>
      </c>
      <c r="D2982">
        <v>1</v>
      </c>
      <c r="E2982">
        <f>IF([1]Table!E2982&gt;40, [1]Table!E2982/1000,[1]Table!E2982)</f>
        <v>0.5</v>
      </c>
      <c r="F2982">
        <f t="shared" si="46"/>
        <v>0.5</v>
      </c>
      <c r="G2982" t="s">
        <v>4</v>
      </c>
      <c r="H2982" t="s">
        <v>89</v>
      </c>
    </row>
    <row r="2983" spans="1:8" x14ac:dyDescent="0.3">
      <c r="A2983" t="s">
        <v>3</v>
      </c>
      <c r="B2983" s="2">
        <v>44102</v>
      </c>
      <c r="C2983" t="s">
        <v>21</v>
      </c>
      <c r="D2983">
        <v>1</v>
      </c>
      <c r="E2983">
        <f>IF([1]Table!E2983&gt;40, [1]Table!E2983/1000,[1]Table!E2983)</f>
        <v>0.2</v>
      </c>
      <c r="F2983">
        <f t="shared" si="46"/>
        <v>0.2</v>
      </c>
      <c r="G2983" t="s">
        <v>4</v>
      </c>
      <c r="H2983" t="s">
        <v>56</v>
      </c>
    </row>
    <row r="2984" spans="1:8" x14ac:dyDescent="0.3">
      <c r="A2984" t="s">
        <v>78</v>
      </c>
      <c r="B2984" s="2">
        <v>44102</v>
      </c>
      <c r="C2984" t="s">
        <v>15</v>
      </c>
      <c r="D2984">
        <v>3</v>
      </c>
      <c r="E2984">
        <f>IF([1]Table!E2984&gt;40, [1]Table!E2984/1000,[1]Table!E2984)</f>
        <v>0.75</v>
      </c>
      <c r="F2984">
        <f t="shared" si="46"/>
        <v>2.25</v>
      </c>
      <c r="G2984" t="s">
        <v>4</v>
      </c>
      <c r="H2984" t="s">
        <v>26</v>
      </c>
    </row>
    <row r="2985" spans="1:8" x14ac:dyDescent="0.3">
      <c r="A2985" t="s">
        <v>9</v>
      </c>
      <c r="B2985" s="2">
        <v>44102</v>
      </c>
      <c r="C2985" t="s">
        <v>5</v>
      </c>
      <c r="D2985">
        <v>1</v>
      </c>
      <c r="E2985">
        <f>IF([1]Table!E2985&gt;40, [1]Table!E2985/1000,[1]Table!E2985)</f>
        <v>0.4</v>
      </c>
      <c r="F2985">
        <f t="shared" si="46"/>
        <v>0.4</v>
      </c>
      <c r="G2985" t="s">
        <v>4</v>
      </c>
      <c r="H2985" t="s">
        <v>89</v>
      </c>
    </row>
    <row r="2986" spans="1:8" x14ac:dyDescent="0.3">
      <c r="A2986" t="s">
        <v>9</v>
      </c>
      <c r="B2986" s="2">
        <v>44102</v>
      </c>
      <c r="C2986" t="s">
        <v>5</v>
      </c>
      <c r="D2986">
        <v>1</v>
      </c>
      <c r="E2986">
        <f>IF([1]Table!E2986&gt;40, [1]Table!E2986/1000,[1]Table!E2986)</f>
        <v>7.0000000000000007E-2</v>
      </c>
      <c r="F2986">
        <f t="shared" si="46"/>
        <v>7.0000000000000007E-2</v>
      </c>
      <c r="G2986" t="s">
        <v>4</v>
      </c>
      <c r="H2986" t="s">
        <v>89</v>
      </c>
    </row>
    <row r="2987" spans="1:8" x14ac:dyDescent="0.3">
      <c r="A2987" t="s">
        <v>70</v>
      </c>
      <c r="B2987" s="2">
        <v>44102</v>
      </c>
      <c r="C2987" t="s">
        <v>90</v>
      </c>
      <c r="D2987">
        <v>5</v>
      </c>
      <c r="E2987">
        <f>IF([1]Table!E2987&gt;40, [1]Table!E2987/1000,[1]Table!E2987)</f>
        <v>0.5</v>
      </c>
      <c r="F2987">
        <f t="shared" si="46"/>
        <v>2.5</v>
      </c>
      <c r="G2987" t="s">
        <v>4</v>
      </c>
      <c r="H2987" t="s">
        <v>89</v>
      </c>
    </row>
    <row r="2988" spans="1:8" x14ac:dyDescent="0.3">
      <c r="A2988" t="s">
        <v>65</v>
      </c>
      <c r="B2988" s="2">
        <v>44102</v>
      </c>
      <c r="C2988" t="s">
        <v>21</v>
      </c>
      <c r="D2988">
        <v>2</v>
      </c>
      <c r="E2988">
        <f>IF([1]Table!E2988&gt;40, [1]Table!E2988/1000,[1]Table!E2988)</f>
        <v>0.2</v>
      </c>
      <c r="F2988">
        <f t="shared" si="46"/>
        <v>0.4</v>
      </c>
      <c r="G2988" t="s">
        <v>7</v>
      </c>
      <c r="H2988" t="s">
        <v>89</v>
      </c>
    </row>
    <row r="2989" spans="1:8" x14ac:dyDescent="0.3">
      <c r="A2989" t="s">
        <v>9</v>
      </c>
      <c r="B2989" s="2">
        <v>44102</v>
      </c>
      <c r="C2989" t="s">
        <v>61</v>
      </c>
      <c r="D2989">
        <v>7</v>
      </c>
      <c r="E2989">
        <f>IF([1]Table!E2989&gt;40, [1]Table!E2989/1000,[1]Table!E2989)</f>
        <v>0.5</v>
      </c>
      <c r="F2989">
        <f t="shared" si="46"/>
        <v>3.5</v>
      </c>
      <c r="G2989" t="s">
        <v>4</v>
      </c>
      <c r="H2989" t="s">
        <v>89</v>
      </c>
    </row>
    <row r="2990" spans="1:8" x14ac:dyDescent="0.3">
      <c r="A2990" t="s">
        <v>9</v>
      </c>
      <c r="B2990" s="2">
        <v>44102</v>
      </c>
      <c r="C2990" t="s">
        <v>66</v>
      </c>
      <c r="D2990">
        <v>11</v>
      </c>
      <c r="E2990">
        <f>IF([1]Table!E2990&gt;40, [1]Table!E2990/1000,[1]Table!E2990)</f>
        <v>1</v>
      </c>
      <c r="F2990">
        <f t="shared" si="46"/>
        <v>11</v>
      </c>
      <c r="G2990" t="s">
        <v>4</v>
      </c>
      <c r="H2990" t="s">
        <v>89</v>
      </c>
    </row>
    <row r="2991" spans="1:8" x14ac:dyDescent="0.3">
      <c r="A2991" t="s">
        <v>65</v>
      </c>
      <c r="B2991" s="2">
        <v>44102</v>
      </c>
      <c r="C2991" t="s">
        <v>15</v>
      </c>
      <c r="D2991">
        <v>16</v>
      </c>
      <c r="E2991">
        <f>IF([1]Table!E2991&gt;40, [1]Table!E2991/1000,[1]Table!E2991)</f>
        <v>0.04</v>
      </c>
      <c r="F2991">
        <f t="shared" si="46"/>
        <v>0.64</v>
      </c>
      <c r="G2991" t="s">
        <v>4</v>
      </c>
      <c r="H2991" t="s">
        <v>26</v>
      </c>
    </row>
    <row r="2992" spans="1:8" x14ac:dyDescent="0.3">
      <c r="A2992" t="s">
        <v>32</v>
      </c>
      <c r="B2992" s="2">
        <v>44102</v>
      </c>
      <c r="C2992" t="s">
        <v>5</v>
      </c>
      <c r="D2992">
        <v>4</v>
      </c>
      <c r="E2992">
        <f>IF([1]Table!E2992&gt;40, [1]Table!E2992/1000,[1]Table!E2992)</f>
        <v>0.3</v>
      </c>
      <c r="F2992">
        <f t="shared" si="46"/>
        <v>1.2</v>
      </c>
      <c r="G2992" t="s">
        <v>4</v>
      </c>
      <c r="H2992" t="s">
        <v>26</v>
      </c>
    </row>
    <row r="2993" spans="1:8" x14ac:dyDescent="0.3">
      <c r="A2993" t="s">
        <v>9</v>
      </c>
      <c r="B2993" s="2">
        <v>44102</v>
      </c>
      <c r="C2993" t="s">
        <v>66</v>
      </c>
      <c r="D2993">
        <v>6</v>
      </c>
      <c r="E2993">
        <f>IF([1]Table!E2993&gt;40, [1]Table!E2993/1000,[1]Table!E2993)</f>
        <v>0.06</v>
      </c>
      <c r="F2993">
        <f t="shared" si="46"/>
        <v>0.36</v>
      </c>
      <c r="G2993" t="s">
        <v>4</v>
      </c>
      <c r="H2993" t="s">
        <v>26</v>
      </c>
    </row>
    <row r="2994" spans="1:8" x14ac:dyDescent="0.3">
      <c r="A2994" t="s">
        <v>9</v>
      </c>
      <c r="B2994" s="2">
        <v>44102</v>
      </c>
      <c r="C2994" t="s">
        <v>61</v>
      </c>
      <c r="D2994">
        <v>3</v>
      </c>
      <c r="E2994">
        <f>IF([1]Table!E2994&gt;40, [1]Table!E2994/1000,[1]Table!E2994)</f>
        <v>3</v>
      </c>
      <c r="F2994">
        <f t="shared" si="46"/>
        <v>9</v>
      </c>
      <c r="G2994" t="s">
        <v>4</v>
      </c>
      <c r="H2994" t="s">
        <v>26</v>
      </c>
    </row>
    <row r="2995" spans="1:8" x14ac:dyDescent="0.3">
      <c r="A2995" t="s">
        <v>9</v>
      </c>
      <c r="B2995" s="2">
        <v>44102</v>
      </c>
      <c r="C2995" t="s">
        <v>16</v>
      </c>
      <c r="D2995">
        <v>4</v>
      </c>
      <c r="E2995">
        <v>0.6</v>
      </c>
      <c r="F2995">
        <f t="shared" si="46"/>
        <v>2.4</v>
      </c>
      <c r="G2995" t="s">
        <v>4</v>
      </c>
      <c r="H2995" t="s">
        <v>26</v>
      </c>
    </row>
    <row r="2996" spans="1:8" x14ac:dyDescent="0.3">
      <c r="A2996" t="s">
        <v>9</v>
      </c>
      <c r="B2996" s="2">
        <v>44102</v>
      </c>
      <c r="C2996" t="s">
        <v>88</v>
      </c>
      <c r="D2996">
        <v>1</v>
      </c>
      <c r="E2996">
        <f>IF([1]Table!E2996&gt;40, [1]Table!E2996/1000,[1]Table!E2996)</f>
        <v>0.3</v>
      </c>
      <c r="F2996">
        <f t="shared" si="46"/>
        <v>0.3</v>
      </c>
      <c r="G2996" t="s">
        <v>4</v>
      </c>
      <c r="H2996" t="s">
        <v>26</v>
      </c>
    </row>
    <row r="2997" spans="1:8" x14ac:dyDescent="0.3">
      <c r="A2997" t="s">
        <v>9</v>
      </c>
      <c r="B2997" s="2">
        <v>44102</v>
      </c>
      <c r="C2997" t="s">
        <v>73</v>
      </c>
      <c r="D2997">
        <v>3</v>
      </c>
      <c r="E2997">
        <f>IF([1]Table!E2997&gt;40, [1]Table!E2997/1000,[1]Table!E2997)</f>
        <v>1.6E-2</v>
      </c>
      <c r="F2997">
        <f t="shared" si="46"/>
        <v>4.8000000000000001E-2</v>
      </c>
      <c r="G2997" t="s">
        <v>7</v>
      </c>
      <c r="H2997" t="s">
        <v>26</v>
      </c>
    </row>
    <row r="2998" spans="1:8" x14ac:dyDescent="0.3">
      <c r="A2998" t="s">
        <v>87</v>
      </c>
      <c r="B2998" s="2">
        <v>44102</v>
      </c>
      <c r="C2998" t="s">
        <v>69</v>
      </c>
      <c r="D2998">
        <v>4</v>
      </c>
      <c r="E2998">
        <f>IF([1]Table!E2998&gt;40, [1]Table!E2998/1000,[1]Table!E2998)</f>
        <v>0.15</v>
      </c>
      <c r="F2998">
        <f t="shared" si="46"/>
        <v>0.6</v>
      </c>
      <c r="G2998" t="s">
        <v>1</v>
      </c>
      <c r="H2998" t="s">
        <v>45</v>
      </c>
    </row>
    <row r="2999" spans="1:8" x14ac:dyDescent="0.3">
      <c r="A2999" t="s">
        <v>9</v>
      </c>
      <c r="B2999" s="2">
        <v>44102</v>
      </c>
      <c r="C2999" t="s">
        <v>86</v>
      </c>
      <c r="D2999">
        <v>3</v>
      </c>
      <c r="E2999">
        <f>IF([1]Table!E2999&gt;40, [1]Table!E2999/1000,[1]Table!E2999)</f>
        <v>0.8</v>
      </c>
      <c r="F2999">
        <f t="shared" si="46"/>
        <v>2.4000000000000004</v>
      </c>
      <c r="G2999" t="s">
        <v>7</v>
      </c>
      <c r="H2999" t="s">
        <v>26</v>
      </c>
    </row>
    <row r="3000" spans="1:8" x14ac:dyDescent="0.3">
      <c r="A3000" t="s">
        <v>85</v>
      </c>
      <c r="B3000" s="2">
        <v>44102</v>
      </c>
      <c r="C3000" t="s">
        <v>24</v>
      </c>
      <c r="D3000">
        <v>1</v>
      </c>
      <c r="E3000">
        <f>IF([1]Table!E3000&gt;40, [1]Table!E3000/1000,[1]Table!E3000)</f>
        <v>0.5</v>
      </c>
      <c r="F3000">
        <f t="shared" si="46"/>
        <v>0.5</v>
      </c>
      <c r="G3000" t="s">
        <v>1</v>
      </c>
      <c r="H3000" t="s">
        <v>26</v>
      </c>
    </row>
    <row r="3001" spans="1:8" x14ac:dyDescent="0.3">
      <c r="A3001" t="s">
        <v>3</v>
      </c>
      <c r="B3001" s="2">
        <v>44102</v>
      </c>
      <c r="C3001" t="s">
        <v>24</v>
      </c>
      <c r="D3001">
        <v>1</v>
      </c>
      <c r="E3001">
        <f>IF([1]Table!E3001&gt;40, [1]Table!E3001/1000,[1]Table!E3001)</f>
        <v>0.3</v>
      </c>
      <c r="F3001">
        <f t="shared" si="46"/>
        <v>0.3</v>
      </c>
      <c r="G3001" t="s">
        <v>4</v>
      </c>
      <c r="H3001" t="s">
        <v>39</v>
      </c>
    </row>
    <row r="3002" spans="1:8" x14ac:dyDescent="0.3">
      <c r="A3002" t="s">
        <v>9</v>
      </c>
      <c r="B3002" s="2">
        <v>44102</v>
      </c>
      <c r="C3002" t="s">
        <v>16</v>
      </c>
      <c r="D3002">
        <v>1</v>
      </c>
      <c r="E3002">
        <f>IF([1]Table!E3002&gt;40, [1]Table!E3002/1000,[1]Table!E3002)</f>
        <v>1</v>
      </c>
      <c r="F3002">
        <f t="shared" si="46"/>
        <v>1</v>
      </c>
      <c r="G3002" t="s">
        <v>4</v>
      </c>
      <c r="H3002" t="s">
        <v>39</v>
      </c>
    </row>
    <row r="3003" spans="1:8" x14ac:dyDescent="0.3">
      <c r="A3003" t="s">
        <v>9</v>
      </c>
      <c r="B3003" s="2">
        <v>44102</v>
      </c>
      <c r="C3003" s="3" t="s">
        <v>84</v>
      </c>
      <c r="D3003">
        <v>1</v>
      </c>
      <c r="E3003">
        <f>IF([1]Table!E3003&gt;40, [1]Table!E3003/1000,[1]Table!E3003)</f>
        <v>1.5</v>
      </c>
      <c r="F3003">
        <f t="shared" si="46"/>
        <v>1.5</v>
      </c>
      <c r="G3003" t="s">
        <v>4</v>
      </c>
      <c r="H3003" t="s">
        <v>26</v>
      </c>
    </row>
    <row r="3004" spans="1:8" x14ac:dyDescent="0.3">
      <c r="A3004" t="s">
        <v>68</v>
      </c>
      <c r="B3004" s="2">
        <v>44102</v>
      </c>
      <c r="C3004" t="s">
        <v>24</v>
      </c>
      <c r="D3004">
        <v>1</v>
      </c>
      <c r="E3004">
        <f>IF([1]Table!E3004&gt;40, [1]Table!E3004/1000,[1]Table!E3004)</f>
        <v>0.5</v>
      </c>
      <c r="F3004">
        <f t="shared" si="46"/>
        <v>0.5</v>
      </c>
      <c r="G3004" t="s">
        <v>1</v>
      </c>
      <c r="H3004" t="s">
        <v>26</v>
      </c>
    </row>
    <row r="3005" spans="1:8" x14ac:dyDescent="0.3">
      <c r="A3005" t="s">
        <v>32</v>
      </c>
      <c r="B3005" s="2">
        <v>44102</v>
      </c>
      <c r="C3005" t="s">
        <v>5</v>
      </c>
      <c r="D3005">
        <v>1</v>
      </c>
      <c r="E3005">
        <f>IF([1]Table!E3005&gt;40, [1]Table!E3005/1000,[1]Table!E3005)</f>
        <v>0.08</v>
      </c>
      <c r="F3005">
        <f t="shared" si="46"/>
        <v>0.08</v>
      </c>
      <c r="G3005" t="s">
        <v>4</v>
      </c>
      <c r="H3005" t="s">
        <v>26</v>
      </c>
    </row>
    <row r="3006" spans="1:8" x14ac:dyDescent="0.3">
      <c r="A3006" t="s">
        <v>65</v>
      </c>
      <c r="B3006" s="2">
        <v>44102</v>
      </c>
      <c r="C3006" t="s">
        <v>67</v>
      </c>
      <c r="D3006">
        <v>1</v>
      </c>
      <c r="E3006">
        <f>IF([1]Table!E3006&gt;40, [1]Table!E3006/1000,[1]Table!E3006)</f>
        <v>0.4</v>
      </c>
      <c r="F3006">
        <f t="shared" si="46"/>
        <v>0.4</v>
      </c>
      <c r="G3006" t="s">
        <v>4</v>
      </c>
      <c r="H3006" t="s">
        <v>26</v>
      </c>
    </row>
    <row r="3007" spans="1:8" x14ac:dyDescent="0.3">
      <c r="A3007" t="s">
        <v>9</v>
      </c>
      <c r="B3007" s="2">
        <v>44102</v>
      </c>
      <c r="C3007" t="s">
        <v>60</v>
      </c>
      <c r="D3007">
        <v>1</v>
      </c>
      <c r="E3007">
        <f>IF([1]Table!E3007&gt;40, [1]Table!E3007/1000,[1]Table!E3007)</f>
        <v>0.75</v>
      </c>
      <c r="F3007">
        <f t="shared" si="46"/>
        <v>0.75</v>
      </c>
      <c r="G3007" t="s">
        <v>4</v>
      </c>
      <c r="H3007" t="s">
        <v>81</v>
      </c>
    </row>
    <row r="3008" spans="1:8" x14ac:dyDescent="0.3">
      <c r="A3008" t="s">
        <v>83</v>
      </c>
      <c r="B3008" s="2">
        <v>44102</v>
      </c>
      <c r="C3008" t="s">
        <v>82</v>
      </c>
      <c r="D3008">
        <v>2</v>
      </c>
      <c r="E3008">
        <f>IF([1]Table!E3008&gt;40, [1]Table!E3008/1000,[1]Table!E3008)</f>
        <v>0.5</v>
      </c>
      <c r="F3008">
        <f t="shared" si="46"/>
        <v>1</v>
      </c>
      <c r="G3008" t="s">
        <v>4</v>
      </c>
      <c r="H3008" t="s">
        <v>81</v>
      </c>
    </row>
    <row r="3009" spans="1:8" x14ac:dyDescent="0.3">
      <c r="A3009" t="s">
        <v>80</v>
      </c>
      <c r="B3009" s="2">
        <v>44102</v>
      </c>
      <c r="C3009" t="s">
        <v>42</v>
      </c>
      <c r="D3009">
        <v>1</v>
      </c>
      <c r="E3009">
        <f>IF([1]Table!E3009&gt;40, [1]Table!E3009/1000,[1]Table!E3009)</f>
        <v>1.5</v>
      </c>
      <c r="F3009">
        <f t="shared" si="46"/>
        <v>1.5</v>
      </c>
      <c r="G3009" t="s">
        <v>4</v>
      </c>
      <c r="H3009" t="s">
        <v>74</v>
      </c>
    </row>
    <row r="3010" spans="1:8" x14ac:dyDescent="0.3">
      <c r="A3010" t="s">
        <v>9</v>
      </c>
      <c r="B3010" s="2">
        <v>44102</v>
      </c>
      <c r="C3010" t="s">
        <v>71</v>
      </c>
      <c r="D3010">
        <v>4</v>
      </c>
      <c r="E3010">
        <f>IF([1]Table!E3010&gt;40, [1]Table!E3010/1000,[1]Table!E3010)</f>
        <v>0.25</v>
      </c>
      <c r="F3010">
        <f t="shared" ref="F3010:F3073" si="47">E3010*D3010</f>
        <v>1</v>
      </c>
      <c r="G3010" t="s">
        <v>7</v>
      </c>
      <c r="H3010" t="s">
        <v>10</v>
      </c>
    </row>
    <row r="3011" spans="1:8" x14ac:dyDescent="0.3">
      <c r="A3011" t="s">
        <v>9</v>
      </c>
      <c r="B3011" s="2">
        <v>44102</v>
      </c>
      <c r="C3011" t="s">
        <v>79</v>
      </c>
      <c r="D3011">
        <v>2</v>
      </c>
      <c r="E3011">
        <f>IF([1]Table!E3011&gt;40, [1]Table!E3011/1000,[1]Table!E3011)</f>
        <v>0.15</v>
      </c>
      <c r="F3011">
        <f t="shared" si="47"/>
        <v>0.3</v>
      </c>
      <c r="G3011" t="s">
        <v>7</v>
      </c>
      <c r="H3011" t="s">
        <v>10</v>
      </c>
    </row>
    <row r="3012" spans="1:8" x14ac:dyDescent="0.3">
      <c r="A3012" t="s">
        <v>32</v>
      </c>
      <c r="B3012" s="2">
        <v>44102</v>
      </c>
      <c r="C3012" t="s">
        <v>36</v>
      </c>
      <c r="D3012">
        <v>3</v>
      </c>
      <c r="E3012">
        <f>IF([1]Table!E3012&gt;40, [1]Table!E3012/1000,[1]Table!E3012)</f>
        <v>0.5</v>
      </c>
      <c r="F3012">
        <f t="shared" si="47"/>
        <v>1.5</v>
      </c>
      <c r="G3012" t="s">
        <v>1</v>
      </c>
      <c r="H3012" t="s">
        <v>10</v>
      </c>
    </row>
    <row r="3013" spans="1:8" x14ac:dyDescent="0.3">
      <c r="A3013" t="s">
        <v>78</v>
      </c>
      <c r="B3013" s="2">
        <v>44102</v>
      </c>
      <c r="C3013" t="s">
        <v>15</v>
      </c>
      <c r="D3013">
        <v>7</v>
      </c>
      <c r="E3013">
        <f>IF([1]Table!E3013&gt;40, [1]Table!E3013/1000,[1]Table!E3013)</f>
        <v>0.25</v>
      </c>
      <c r="F3013">
        <f t="shared" si="47"/>
        <v>1.75</v>
      </c>
      <c r="G3013" t="s">
        <v>4</v>
      </c>
      <c r="H3013" t="s">
        <v>10</v>
      </c>
    </row>
    <row r="3014" spans="1:8" x14ac:dyDescent="0.3">
      <c r="A3014" t="s">
        <v>9</v>
      </c>
      <c r="B3014" s="2">
        <v>44102</v>
      </c>
      <c r="C3014" t="s">
        <v>77</v>
      </c>
      <c r="D3014">
        <v>1</v>
      </c>
      <c r="E3014">
        <f>IF([1]Table!E3014&gt;40, [1]Table!E3014/1000,[1]Table!E3014)</f>
        <v>0.3</v>
      </c>
      <c r="F3014">
        <f t="shared" si="47"/>
        <v>0.3</v>
      </c>
      <c r="G3014" t="s">
        <v>4</v>
      </c>
      <c r="H3014" t="s">
        <v>10</v>
      </c>
    </row>
    <row r="3015" spans="1:8" x14ac:dyDescent="0.3">
      <c r="A3015" t="s">
        <v>9</v>
      </c>
      <c r="B3015" s="2">
        <v>44102</v>
      </c>
      <c r="C3015" t="s">
        <v>38</v>
      </c>
      <c r="D3015">
        <v>2</v>
      </c>
      <c r="E3015">
        <f>IF([1]Table!E3015&gt;40, [1]Table!E3015/1000,[1]Table!E3015)</f>
        <v>1</v>
      </c>
      <c r="F3015">
        <f t="shared" si="47"/>
        <v>2</v>
      </c>
      <c r="G3015" t="s">
        <v>1</v>
      </c>
      <c r="H3015" t="s">
        <v>10</v>
      </c>
    </row>
    <row r="3016" spans="1:8" x14ac:dyDescent="0.3">
      <c r="A3016" t="s">
        <v>9</v>
      </c>
      <c r="B3016" s="2">
        <v>44102</v>
      </c>
      <c r="C3016" t="s">
        <v>61</v>
      </c>
      <c r="D3016">
        <v>6</v>
      </c>
      <c r="E3016">
        <f>IF([1]Table!E3016&gt;40, [1]Table!E3016/1000,[1]Table!E3016)</f>
        <v>6</v>
      </c>
      <c r="F3016">
        <f t="shared" si="47"/>
        <v>36</v>
      </c>
      <c r="G3016" t="s">
        <v>4</v>
      </c>
      <c r="H3016" t="s">
        <v>74</v>
      </c>
    </row>
    <row r="3017" spans="1:8" x14ac:dyDescent="0.3">
      <c r="A3017" t="s">
        <v>9</v>
      </c>
      <c r="B3017" s="2">
        <v>44102</v>
      </c>
      <c r="C3017" t="s">
        <v>61</v>
      </c>
      <c r="D3017">
        <v>1</v>
      </c>
      <c r="E3017">
        <f>IF([1]Table!E3017&gt;40, [1]Table!E3017/1000,[1]Table!E3017)</f>
        <v>0.75</v>
      </c>
      <c r="F3017">
        <f t="shared" si="47"/>
        <v>0.75</v>
      </c>
      <c r="G3017" t="s">
        <v>4</v>
      </c>
      <c r="H3017" t="s">
        <v>74</v>
      </c>
    </row>
    <row r="3018" spans="1:8" x14ac:dyDescent="0.3">
      <c r="A3018" t="s">
        <v>9</v>
      </c>
      <c r="B3018" s="2">
        <v>44102</v>
      </c>
      <c r="C3018" t="s">
        <v>76</v>
      </c>
      <c r="D3018">
        <v>3</v>
      </c>
      <c r="E3018">
        <f>IF([1]Table!E3018&gt;40, [1]Table!E3018/1000,[1]Table!E3018)</f>
        <v>0.2</v>
      </c>
      <c r="F3018">
        <f t="shared" si="47"/>
        <v>0.60000000000000009</v>
      </c>
      <c r="G3018" t="s">
        <v>1</v>
      </c>
      <c r="H3018" t="s">
        <v>10</v>
      </c>
    </row>
    <row r="3019" spans="1:8" x14ac:dyDescent="0.3">
      <c r="A3019" t="s">
        <v>9</v>
      </c>
      <c r="B3019" s="2">
        <v>44102</v>
      </c>
      <c r="C3019" t="s">
        <v>75</v>
      </c>
      <c r="D3019">
        <v>5</v>
      </c>
      <c r="E3019">
        <f>IF([1]Table!E3019&gt;40, [1]Table!E3019/1000,[1]Table!E3019)</f>
        <v>2.5</v>
      </c>
      <c r="F3019">
        <f t="shared" si="47"/>
        <v>12.5</v>
      </c>
      <c r="G3019" t="s">
        <v>4</v>
      </c>
      <c r="H3019" t="s">
        <v>74</v>
      </c>
    </row>
    <row r="3020" spans="1:8" x14ac:dyDescent="0.3">
      <c r="A3020" t="s">
        <v>9</v>
      </c>
      <c r="B3020" s="2">
        <v>44102</v>
      </c>
      <c r="C3020" t="s">
        <v>73</v>
      </c>
      <c r="D3020">
        <v>2</v>
      </c>
      <c r="E3020">
        <f>IF([1]Table!E3020&gt;40, [1]Table!E3020/1000,[1]Table!E3020)</f>
        <v>0.2</v>
      </c>
      <c r="F3020">
        <f t="shared" si="47"/>
        <v>0.4</v>
      </c>
      <c r="G3020" t="s">
        <v>7</v>
      </c>
      <c r="H3020" t="s">
        <v>10</v>
      </c>
    </row>
    <row r="3021" spans="1:8" x14ac:dyDescent="0.3">
      <c r="A3021" t="s">
        <v>9</v>
      </c>
      <c r="B3021" s="2">
        <v>44102</v>
      </c>
      <c r="C3021" t="s">
        <v>72</v>
      </c>
      <c r="D3021">
        <v>1</v>
      </c>
      <c r="E3021">
        <f>IF([1]Table!E3021&gt;40, [1]Table!E3021/1000,[1]Table!E3021)</f>
        <v>1</v>
      </c>
      <c r="F3021">
        <f t="shared" si="47"/>
        <v>1</v>
      </c>
      <c r="G3021" t="s">
        <v>7</v>
      </c>
      <c r="H3021" t="s">
        <v>10</v>
      </c>
    </row>
    <row r="3022" spans="1:8" x14ac:dyDescent="0.3">
      <c r="A3022" t="s">
        <v>9</v>
      </c>
      <c r="B3022" s="2">
        <v>44102</v>
      </c>
      <c r="C3022" t="s">
        <v>71</v>
      </c>
      <c r="D3022">
        <v>1</v>
      </c>
      <c r="E3022">
        <f>IF([1]Table!E3022&gt;40, [1]Table!E3022/1000,[1]Table!E3022)</f>
        <v>0.2</v>
      </c>
      <c r="F3022">
        <f t="shared" si="47"/>
        <v>0.2</v>
      </c>
      <c r="G3022" t="s">
        <v>7</v>
      </c>
      <c r="H3022" t="s">
        <v>10</v>
      </c>
    </row>
    <row r="3023" spans="1:8" x14ac:dyDescent="0.3">
      <c r="A3023" t="s">
        <v>70</v>
      </c>
      <c r="B3023" s="2">
        <v>44102</v>
      </c>
      <c r="C3023" t="s">
        <v>69</v>
      </c>
      <c r="D3023">
        <v>1</v>
      </c>
      <c r="E3023">
        <f>IF([1]Table!E3023&gt;40, [1]Table!E3023/1000,[1]Table!E3023)</f>
        <v>0.12</v>
      </c>
      <c r="F3023">
        <f t="shared" si="47"/>
        <v>0.12</v>
      </c>
      <c r="G3023" t="s">
        <v>1</v>
      </c>
      <c r="H3023" t="s">
        <v>10</v>
      </c>
    </row>
    <row r="3024" spans="1:8" x14ac:dyDescent="0.3">
      <c r="A3024" t="s">
        <v>68</v>
      </c>
      <c r="B3024" s="2">
        <v>44102</v>
      </c>
      <c r="C3024" t="s">
        <v>24</v>
      </c>
      <c r="D3024">
        <v>1</v>
      </c>
      <c r="E3024">
        <f>IF([1]Table!E3024&gt;40, [1]Table!E3024/1000,[1]Table!E3024)</f>
        <v>0.2</v>
      </c>
      <c r="F3024">
        <f t="shared" si="47"/>
        <v>0.2</v>
      </c>
      <c r="G3024" t="s">
        <v>1</v>
      </c>
      <c r="H3024" t="s">
        <v>10</v>
      </c>
    </row>
    <row r="3025" spans="1:8" x14ac:dyDescent="0.3">
      <c r="A3025" t="s">
        <v>70</v>
      </c>
      <c r="B3025" s="2">
        <v>44109</v>
      </c>
      <c r="C3025" t="s">
        <v>314</v>
      </c>
      <c r="D3025">
        <v>4</v>
      </c>
      <c r="E3025">
        <f>IF([1]Table!E3025&gt;40, [1]Table!E3025/1000,[1]Table!E3025)</f>
        <v>1.6</v>
      </c>
      <c r="F3025">
        <f t="shared" si="47"/>
        <v>6.4</v>
      </c>
      <c r="G3025" t="s">
        <v>1</v>
      </c>
      <c r="H3025" t="s">
        <v>465</v>
      </c>
    </row>
    <row r="3026" spans="1:8" x14ac:dyDescent="0.3">
      <c r="A3026" t="s">
        <v>311</v>
      </c>
      <c r="B3026" s="2">
        <v>44109</v>
      </c>
      <c r="C3026" t="s">
        <v>514</v>
      </c>
      <c r="D3026">
        <v>1</v>
      </c>
      <c r="E3026">
        <f>IF([1]Table!E3026&gt;40, [1]Table!E3026/1000,[1]Table!E3026)</f>
        <v>0.25</v>
      </c>
      <c r="F3026">
        <f t="shared" si="47"/>
        <v>0.25</v>
      </c>
      <c r="G3026" t="s">
        <v>4</v>
      </c>
      <c r="H3026" t="s">
        <v>465</v>
      </c>
    </row>
    <row r="3027" spans="1:8" x14ac:dyDescent="0.3">
      <c r="A3027" t="s">
        <v>282</v>
      </c>
      <c r="B3027" s="2">
        <v>44109</v>
      </c>
      <c r="C3027" t="s">
        <v>61</v>
      </c>
      <c r="D3027">
        <v>1</v>
      </c>
      <c r="E3027">
        <f>IF([1]Table!E3027&gt;40, [1]Table!E3027/1000,[1]Table!E3027)</f>
        <v>0.65</v>
      </c>
      <c r="F3027">
        <f t="shared" si="47"/>
        <v>0.65</v>
      </c>
      <c r="G3027" t="s">
        <v>4</v>
      </c>
      <c r="H3027" t="s">
        <v>465</v>
      </c>
    </row>
    <row r="3028" spans="1:8" x14ac:dyDescent="0.3">
      <c r="A3028" t="s">
        <v>311</v>
      </c>
      <c r="B3028" s="2">
        <v>44109</v>
      </c>
      <c r="C3028" t="s">
        <v>196</v>
      </c>
      <c r="D3028">
        <v>3</v>
      </c>
      <c r="E3028">
        <f>IF([1]Table!E3028&gt;40, [1]Table!E3028/1000,[1]Table!E3028)</f>
        <v>1.2</v>
      </c>
      <c r="F3028">
        <f t="shared" si="47"/>
        <v>3.5999999999999996</v>
      </c>
      <c r="G3028" t="s">
        <v>4</v>
      </c>
      <c r="H3028" t="s">
        <v>465</v>
      </c>
    </row>
    <row r="3029" spans="1:8" x14ac:dyDescent="0.3">
      <c r="A3029" t="s">
        <v>70</v>
      </c>
      <c r="B3029" s="2">
        <v>44109</v>
      </c>
      <c r="C3029" t="s">
        <v>1000</v>
      </c>
      <c r="D3029">
        <v>1</v>
      </c>
      <c r="E3029">
        <f>IF([1]Table!E3029&gt;40, [1]Table!E3029/1000,[1]Table!E3029)</f>
        <v>0.3</v>
      </c>
      <c r="F3029">
        <f t="shared" si="47"/>
        <v>0.3</v>
      </c>
      <c r="G3029" t="s">
        <v>4</v>
      </c>
      <c r="H3029" t="s">
        <v>1141</v>
      </c>
    </row>
    <row r="3030" spans="1:8" x14ac:dyDescent="0.3">
      <c r="A3030" t="s">
        <v>65</v>
      </c>
      <c r="B3030" s="2">
        <v>44109</v>
      </c>
      <c r="C3030" t="s">
        <v>1025</v>
      </c>
      <c r="D3030">
        <v>3</v>
      </c>
      <c r="E3030">
        <f>IF([1]Table!E3030&gt;40, [1]Table!E3030/1000,[1]Table!E3030)</f>
        <v>0.4</v>
      </c>
      <c r="F3030">
        <f t="shared" si="47"/>
        <v>1.2000000000000002</v>
      </c>
      <c r="G3030" t="s">
        <v>4</v>
      </c>
      <c r="H3030" t="s">
        <v>1141</v>
      </c>
    </row>
    <row r="3031" spans="1:8" x14ac:dyDescent="0.3">
      <c r="A3031" t="s">
        <v>47</v>
      </c>
      <c r="B3031" s="2">
        <v>44109</v>
      </c>
      <c r="C3031" t="s">
        <v>353</v>
      </c>
      <c r="D3031">
        <v>4</v>
      </c>
      <c r="E3031">
        <f>IF([1]Table!E3031&gt;40, [1]Table!E3031/1000,[1]Table!E3031)</f>
        <v>1.2</v>
      </c>
      <c r="F3031">
        <f t="shared" si="47"/>
        <v>4.8</v>
      </c>
      <c r="G3031" t="s">
        <v>7</v>
      </c>
      <c r="H3031" t="s">
        <v>1141</v>
      </c>
    </row>
    <row r="3032" spans="1:8" x14ac:dyDescent="0.3">
      <c r="A3032" t="s">
        <v>3</v>
      </c>
      <c r="B3032" s="2">
        <v>44109</v>
      </c>
      <c r="C3032" t="s">
        <v>140</v>
      </c>
      <c r="D3032">
        <v>4</v>
      </c>
      <c r="E3032">
        <f>IF([1]Table!E3032&gt;40, [1]Table!E3032/1000,[1]Table!E3032)</f>
        <v>0.3</v>
      </c>
      <c r="F3032">
        <f t="shared" si="47"/>
        <v>1.2</v>
      </c>
      <c r="G3032" t="s">
        <v>1</v>
      </c>
      <c r="H3032" t="s">
        <v>475</v>
      </c>
    </row>
    <row r="3033" spans="1:8" x14ac:dyDescent="0.3">
      <c r="A3033" t="s">
        <v>70</v>
      </c>
      <c r="B3033" s="2">
        <v>44109</v>
      </c>
      <c r="C3033" t="s">
        <v>67</v>
      </c>
      <c r="D3033">
        <v>3</v>
      </c>
      <c r="E3033">
        <f>IF([1]Table!E3033&gt;40, [1]Table!E3033/1000,[1]Table!E3033)</f>
        <v>1</v>
      </c>
      <c r="F3033">
        <f t="shared" si="47"/>
        <v>3</v>
      </c>
      <c r="G3033" t="s">
        <v>4</v>
      </c>
      <c r="H3033" t="s">
        <v>1141</v>
      </c>
    </row>
    <row r="3034" spans="1:8" x14ac:dyDescent="0.3">
      <c r="A3034" t="s">
        <v>9</v>
      </c>
      <c r="B3034" s="2">
        <v>44109</v>
      </c>
      <c r="C3034" t="s">
        <v>66</v>
      </c>
      <c r="D3034">
        <v>26</v>
      </c>
      <c r="E3034">
        <f>IF([1]Table!E3034&gt;40, [1]Table!E3034/1000,[1]Table!E3034)</f>
        <v>1</v>
      </c>
      <c r="F3034">
        <f t="shared" si="47"/>
        <v>26</v>
      </c>
      <c r="G3034" t="s">
        <v>4</v>
      </c>
      <c r="H3034" t="s">
        <v>216</v>
      </c>
    </row>
    <row r="3035" spans="1:8" x14ac:dyDescent="0.3">
      <c r="A3035" t="s">
        <v>311</v>
      </c>
      <c r="B3035" s="2">
        <v>44109</v>
      </c>
      <c r="C3035" t="s">
        <v>318</v>
      </c>
      <c r="D3035">
        <v>2</v>
      </c>
      <c r="E3035">
        <f>IF([1]Table!E3035&gt;40, [1]Table!E3035/1000,[1]Table!E3035)</f>
        <v>1</v>
      </c>
      <c r="F3035">
        <f t="shared" si="47"/>
        <v>2</v>
      </c>
      <c r="G3035" t="s">
        <v>4</v>
      </c>
      <c r="H3035" t="s">
        <v>1141</v>
      </c>
    </row>
    <row r="3036" spans="1:8" x14ac:dyDescent="0.3">
      <c r="A3036" t="s">
        <v>9</v>
      </c>
      <c r="B3036" s="2">
        <v>44109</v>
      </c>
      <c r="C3036" t="s">
        <v>66</v>
      </c>
      <c r="D3036">
        <v>1</v>
      </c>
      <c r="E3036">
        <f>IF([1]Table!E3036&gt;40, [1]Table!E3036/1000,[1]Table!E3036)</f>
        <v>1</v>
      </c>
      <c r="F3036">
        <f t="shared" si="47"/>
        <v>1</v>
      </c>
      <c r="G3036" t="s">
        <v>4</v>
      </c>
      <c r="H3036" t="s">
        <v>475</v>
      </c>
    </row>
    <row r="3037" spans="1:8" x14ac:dyDescent="0.3">
      <c r="A3037" t="s">
        <v>3</v>
      </c>
      <c r="B3037" s="2">
        <v>44109</v>
      </c>
      <c r="C3037" t="s">
        <v>38</v>
      </c>
      <c r="D3037">
        <v>10</v>
      </c>
      <c r="E3037">
        <f>IF([1]Table!E3037&gt;40, [1]Table!E3037/1000,[1]Table!E3037)</f>
        <v>0.5</v>
      </c>
      <c r="F3037">
        <f t="shared" si="47"/>
        <v>5</v>
      </c>
      <c r="G3037" t="s">
        <v>4</v>
      </c>
      <c r="H3037" t="s">
        <v>475</v>
      </c>
    </row>
    <row r="3038" spans="1:8" x14ac:dyDescent="0.3">
      <c r="A3038" t="s">
        <v>3</v>
      </c>
      <c r="B3038" s="2">
        <v>44109</v>
      </c>
      <c r="C3038" t="s">
        <v>40</v>
      </c>
      <c r="D3038">
        <v>20</v>
      </c>
      <c r="E3038">
        <f>IF([1]Table!E3038&gt;40, [1]Table!E3038/1000,[1]Table!E3038)</f>
        <v>0.2</v>
      </c>
      <c r="F3038">
        <f t="shared" si="47"/>
        <v>4</v>
      </c>
      <c r="G3038" t="s">
        <v>4</v>
      </c>
      <c r="H3038" t="s">
        <v>475</v>
      </c>
    </row>
    <row r="3039" spans="1:8" x14ac:dyDescent="0.3">
      <c r="A3039" t="s">
        <v>1142</v>
      </c>
      <c r="B3039" s="2">
        <v>44109</v>
      </c>
      <c r="C3039" t="s">
        <v>16</v>
      </c>
      <c r="D3039">
        <v>5</v>
      </c>
      <c r="E3039">
        <f>IF([1]Table!E3039&gt;40, [1]Table!E3039/1000,[1]Table!E3039)</f>
        <v>5</v>
      </c>
      <c r="F3039">
        <f t="shared" si="47"/>
        <v>25</v>
      </c>
      <c r="G3039" t="s">
        <v>4</v>
      </c>
      <c r="H3039" t="s">
        <v>1143</v>
      </c>
    </row>
    <row r="3040" spans="1:8" x14ac:dyDescent="0.3">
      <c r="A3040" t="s">
        <v>65</v>
      </c>
      <c r="B3040" s="2">
        <v>44109</v>
      </c>
      <c r="C3040" t="s">
        <v>360</v>
      </c>
      <c r="D3040">
        <v>4</v>
      </c>
      <c r="E3040">
        <f>IF([1]Table!E3040&gt;40, [1]Table!E3040/1000,[1]Table!E3040)</f>
        <v>4</v>
      </c>
      <c r="F3040">
        <f t="shared" si="47"/>
        <v>16</v>
      </c>
      <c r="G3040" t="s">
        <v>1</v>
      </c>
      <c r="H3040" t="s">
        <v>1143</v>
      </c>
    </row>
    <row r="3041" spans="1:8" x14ac:dyDescent="0.3">
      <c r="A3041" t="s">
        <v>780</v>
      </c>
      <c r="B3041" s="2">
        <v>44109</v>
      </c>
      <c r="C3041" t="s">
        <v>1144</v>
      </c>
      <c r="D3041">
        <v>1</v>
      </c>
      <c r="E3041">
        <f>IF([1]Table!E3041&gt;40, [1]Table!E3041/1000,[1]Table!E3041)</f>
        <v>0.8</v>
      </c>
      <c r="F3041">
        <f t="shared" si="47"/>
        <v>0.8</v>
      </c>
      <c r="G3041" t="s">
        <v>1</v>
      </c>
      <c r="H3041" t="s">
        <v>1143</v>
      </c>
    </row>
    <row r="3042" spans="1:8" x14ac:dyDescent="0.3">
      <c r="A3042" t="s">
        <v>112</v>
      </c>
      <c r="B3042" s="2">
        <v>44109</v>
      </c>
      <c r="C3042" t="s">
        <v>512</v>
      </c>
      <c r="D3042">
        <v>6</v>
      </c>
      <c r="E3042">
        <f>IF([1]Table!E3042&gt;40, [1]Table!E3042/1000,[1]Table!E3042)</f>
        <v>1.5</v>
      </c>
      <c r="F3042">
        <f t="shared" si="47"/>
        <v>9</v>
      </c>
      <c r="G3042" t="s">
        <v>4</v>
      </c>
      <c r="H3042" t="s">
        <v>1143</v>
      </c>
    </row>
    <row r="3043" spans="1:8" x14ac:dyDescent="0.3">
      <c r="A3043" t="s">
        <v>80</v>
      </c>
      <c r="B3043" s="2">
        <v>44109</v>
      </c>
      <c r="C3043" t="s">
        <v>1145</v>
      </c>
      <c r="D3043">
        <v>1</v>
      </c>
      <c r="E3043">
        <f>IF([1]Table!E3043&gt;40, [1]Table!E3043/1000,[1]Table!E3043)</f>
        <v>0.75</v>
      </c>
      <c r="F3043">
        <f t="shared" si="47"/>
        <v>0.75</v>
      </c>
      <c r="G3043" t="s">
        <v>4</v>
      </c>
      <c r="H3043" t="s">
        <v>1143</v>
      </c>
    </row>
    <row r="3044" spans="1:8" x14ac:dyDescent="0.3">
      <c r="A3044" t="s">
        <v>3</v>
      </c>
      <c r="B3044" s="2">
        <v>44109</v>
      </c>
      <c r="C3044" t="s">
        <v>132</v>
      </c>
      <c r="D3044">
        <v>3</v>
      </c>
      <c r="E3044">
        <f>IF([1]Table!E3044&gt;40, [1]Table!E3044/1000,[1]Table!E3044)</f>
        <v>0.12</v>
      </c>
      <c r="F3044">
        <f t="shared" si="47"/>
        <v>0.36</v>
      </c>
      <c r="G3044" t="s">
        <v>4</v>
      </c>
      <c r="H3044" t="s">
        <v>475</v>
      </c>
    </row>
    <row r="3045" spans="1:8" x14ac:dyDescent="0.3">
      <c r="A3045" t="s">
        <v>1146</v>
      </c>
      <c r="B3045" s="2">
        <v>44109</v>
      </c>
      <c r="C3045" t="s">
        <v>15</v>
      </c>
      <c r="D3045">
        <v>18</v>
      </c>
      <c r="E3045">
        <f>IF([1]Table!E3045&gt;40, [1]Table!E3045/1000,[1]Table!E3045)</f>
        <v>0.25</v>
      </c>
      <c r="F3045">
        <f t="shared" si="47"/>
        <v>4.5</v>
      </c>
      <c r="G3045" t="s">
        <v>4</v>
      </c>
      <c r="H3045" t="s">
        <v>475</v>
      </c>
    </row>
    <row r="3046" spans="1:8" x14ac:dyDescent="0.3">
      <c r="A3046" t="s">
        <v>3</v>
      </c>
      <c r="B3046" s="2">
        <v>44109</v>
      </c>
      <c r="C3046" t="s">
        <v>140</v>
      </c>
      <c r="D3046">
        <v>1</v>
      </c>
      <c r="E3046">
        <f>IF([1]Table!E3046&gt;40, [1]Table!E3046/1000,[1]Table!E3046)</f>
        <v>0.2</v>
      </c>
      <c r="F3046">
        <f t="shared" si="47"/>
        <v>0.2</v>
      </c>
      <c r="G3046" t="s">
        <v>4</v>
      </c>
      <c r="H3046" t="s">
        <v>475</v>
      </c>
    </row>
    <row r="3047" spans="1:8" x14ac:dyDescent="0.3">
      <c r="A3047" t="s">
        <v>311</v>
      </c>
      <c r="B3047" s="2">
        <v>44109</v>
      </c>
      <c r="C3047" t="s">
        <v>1147</v>
      </c>
      <c r="D3047">
        <v>15</v>
      </c>
      <c r="E3047">
        <f>IF([1]Table!E3047&gt;40, [1]Table!E3047/1000,[1]Table!E3047)</f>
        <v>3</v>
      </c>
      <c r="F3047">
        <f t="shared" si="47"/>
        <v>45</v>
      </c>
      <c r="G3047" t="s">
        <v>4</v>
      </c>
      <c r="H3047" t="s">
        <v>1143</v>
      </c>
    </row>
    <row r="3048" spans="1:8" x14ac:dyDescent="0.3">
      <c r="A3048" t="s">
        <v>311</v>
      </c>
      <c r="B3048" s="2">
        <v>44109</v>
      </c>
      <c r="C3048" t="s">
        <v>467</v>
      </c>
      <c r="D3048">
        <v>2</v>
      </c>
      <c r="E3048">
        <f>IF([1]Table!E3048&gt;40, [1]Table!E3048/1000,[1]Table!E3048)</f>
        <v>1</v>
      </c>
      <c r="F3048">
        <f t="shared" si="47"/>
        <v>2</v>
      </c>
      <c r="G3048" t="s">
        <v>4</v>
      </c>
      <c r="H3048" t="s">
        <v>1148</v>
      </c>
    </row>
    <row r="3049" spans="1:8" x14ac:dyDescent="0.3">
      <c r="A3049" t="s">
        <v>311</v>
      </c>
      <c r="B3049" s="2">
        <v>44109</v>
      </c>
      <c r="C3049" t="s">
        <v>464</v>
      </c>
      <c r="D3049">
        <v>7</v>
      </c>
      <c r="E3049">
        <f>IF([1]Table!E3049&gt;40, [1]Table!E3049/1000,[1]Table!E3049)</f>
        <v>3.5</v>
      </c>
      <c r="F3049">
        <f t="shared" si="47"/>
        <v>24.5</v>
      </c>
      <c r="G3049" t="s">
        <v>4</v>
      </c>
      <c r="H3049" t="s">
        <v>1148</v>
      </c>
    </row>
    <row r="3050" spans="1:8" x14ac:dyDescent="0.3">
      <c r="A3050" t="s">
        <v>311</v>
      </c>
      <c r="B3050" s="2">
        <v>44109</v>
      </c>
      <c r="C3050" t="s">
        <v>1096</v>
      </c>
      <c r="D3050">
        <v>2</v>
      </c>
      <c r="E3050">
        <f>IF([1]Table!E3050&gt;40, [1]Table!E3050/1000,[1]Table!E3050)</f>
        <v>3</v>
      </c>
      <c r="F3050">
        <f t="shared" si="47"/>
        <v>6</v>
      </c>
      <c r="G3050" t="s">
        <v>4</v>
      </c>
      <c r="H3050" t="s">
        <v>1148</v>
      </c>
    </row>
    <row r="3051" spans="1:8" x14ac:dyDescent="0.3">
      <c r="A3051" t="s">
        <v>780</v>
      </c>
      <c r="B3051" s="2">
        <v>44109</v>
      </c>
      <c r="C3051" t="s">
        <v>946</v>
      </c>
      <c r="D3051">
        <v>1</v>
      </c>
      <c r="E3051">
        <f>IF([1]Table!E3051&gt;40, [1]Table!E3051/1000,[1]Table!E3051)</f>
        <v>0.5</v>
      </c>
      <c r="F3051">
        <f t="shared" si="47"/>
        <v>0.5</v>
      </c>
      <c r="G3051" t="s">
        <v>1</v>
      </c>
      <c r="H3051" t="s">
        <v>1148</v>
      </c>
    </row>
    <row r="3052" spans="1:8" x14ac:dyDescent="0.3">
      <c r="A3052" t="s">
        <v>98</v>
      </c>
      <c r="B3052" s="2">
        <v>44109</v>
      </c>
      <c r="C3052" t="s">
        <v>257</v>
      </c>
      <c r="D3052">
        <v>3</v>
      </c>
      <c r="E3052">
        <f>IF([1]Table!E3052&gt;40, [1]Table!E3052/1000,[1]Table!E3052)</f>
        <v>0.2</v>
      </c>
      <c r="F3052">
        <f t="shared" si="47"/>
        <v>0.60000000000000009</v>
      </c>
      <c r="G3052" t="s">
        <v>4</v>
      </c>
      <c r="H3052" t="s">
        <v>1149</v>
      </c>
    </row>
    <row r="3053" spans="1:8" x14ac:dyDescent="0.3">
      <c r="A3053" t="s">
        <v>65</v>
      </c>
      <c r="B3053" s="2">
        <v>44109</v>
      </c>
      <c r="C3053" t="s">
        <v>91</v>
      </c>
      <c r="D3053">
        <v>6</v>
      </c>
      <c r="E3053">
        <f>IF([1]Table!E3053&gt;40, [1]Table!E3053/1000,[1]Table!E3053)</f>
        <v>0.3</v>
      </c>
      <c r="F3053">
        <f t="shared" si="47"/>
        <v>1.7999999999999998</v>
      </c>
      <c r="G3053" t="s">
        <v>4</v>
      </c>
      <c r="H3053" t="s">
        <v>1149</v>
      </c>
    </row>
    <row r="3054" spans="1:8" x14ac:dyDescent="0.3">
      <c r="A3054" t="s">
        <v>436</v>
      </c>
      <c r="B3054" s="2">
        <v>44109</v>
      </c>
      <c r="C3054" t="s">
        <v>40</v>
      </c>
      <c r="D3054">
        <v>1</v>
      </c>
      <c r="E3054">
        <f>IF([1]Table!E3054&gt;40, [1]Table!E3054/1000,[1]Table!E3054)</f>
        <v>0.2</v>
      </c>
      <c r="F3054">
        <f t="shared" si="47"/>
        <v>0.2</v>
      </c>
      <c r="G3054" t="s">
        <v>1</v>
      </c>
      <c r="H3054" t="s">
        <v>1149</v>
      </c>
    </row>
    <row r="3055" spans="1:8" x14ac:dyDescent="0.3">
      <c r="A3055" t="s">
        <v>9</v>
      </c>
      <c r="B3055" s="2">
        <v>44109</v>
      </c>
      <c r="C3055" t="s">
        <v>46</v>
      </c>
      <c r="D3055">
        <v>7</v>
      </c>
      <c r="E3055">
        <f>IF([1]Table!E3055&gt;40, [1]Table!E3055/1000,[1]Table!E3055)</f>
        <v>0.6</v>
      </c>
      <c r="F3055">
        <f t="shared" si="47"/>
        <v>4.2</v>
      </c>
      <c r="G3055" t="s">
        <v>4</v>
      </c>
      <c r="H3055" t="s">
        <v>1149</v>
      </c>
    </row>
    <row r="3056" spans="1:8" x14ac:dyDescent="0.3">
      <c r="A3056" t="s">
        <v>9</v>
      </c>
      <c r="B3056" s="2">
        <v>44109</v>
      </c>
      <c r="C3056" t="s">
        <v>209</v>
      </c>
      <c r="D3056">
        <v>1</v>
      </c>
      <c r="E3056">
        <f>IF([1]Table!E3056&gt;40, [1]Table!E3056/1000,[1]Table!E3056)</f>
        <v>1</v>
      </c>
      <c r="F3056">
        <f t="shared" si="47"/>
        <v>1</v>
      </c>
      <c r="G3056" t="s">
        <v>4</v>
      </c>
      <c r="H3056" t="s">
        <v>1149</v>
      </c>
    </row>
    <row r="3057" spans="1:8" x14ac:dyDescent="0.3">
      <c r="A3057" t="s">
        <v>9</v>
      </c>
      <c r="B3057" s="2">
        <v>44109</v>
      </c>
      <c r="C3057" t="s">
        <v>46</v>
      </c>
      <c r="D3057">
        <v>1</v>
      </c>
      <c r="E3057">
        <f>IF([1]Table!E3057&gt;40, [1]Table!E3057/1000,[1]Table!E3057)</f>
        <v>0.5</v>
      </c>
      <c r="F3057">
        <f t="shared" si="47"/>
        <v>0.5</v>
      </c>
      <c r="G3057" t="s">
        <v>4</v>
      </c>
      <c r="H3057" t="s">
        <v>1149</v>
      </c>
    </row>
    <row r="3058" spans="1:8" x14ac:dyDescent="0.3">
      <c r="A3058" t="s">
        <v>9</v>
      </c>
      <c r="B3058" s="2">
        <v>44109</v>
      </c>
      <c r="C3058" t="s">
        <v>53</v>
      </c>
      <c r="D3058">
        <v>1</v>
      </c>
      <c r="E3058">
        <f>IF([1]Table!E3058&gt;40, [1]Table!E3058/1000,[1]Table!E3058)</f>
        <v>0.5</v>
      </c>
      <c r="F3058">
        <f t="shared" si="47"/>
        <v>0.5</v>
      </c>
      <c r="G3058" t="s">
        <v>7</v>
      </c>
      <c r="H3058" t="s">
        <v>488</v>
      </c>
    </row>
    <row r="3059" spans="1:8" x14ac:dyDescent="0.3">
      <c r="A3059" t="s">
        <v>9</v>
      </c>
      <c r="B3059" s="2">
        <v>44109</v>
      </c>
      <c r="C3059" t="s">
        <v>86</v>
      </c>
      <c r="D3059">
        <v>2</v>
      </c>
      <c r="E3059">
        <f>IF([1]Table!E3059&gt;40, [1]Table!E3059/1000,[1]Table!E3059)</f>
        <v>0.3</v>
      </c>
      <c r="F3059">
        <f t="shared" si="47"/>
        <v>0.6</v>
      </c>
      <c r="G3059" t="s">
        <v>7</v>
      </c>
      <c r="H3059" t="s">
        <v>488</v>
      </c>
    </row>
    <row r="3060" spans="1:8" x14ac:dyDescent="0.3">
      <c r="A3060" t="s">
        <v>9</v>
      </c>
      <c r="B3060" s="2">
        <v>44109</v>
      </c>
      <c r="C3060" t="s">
        <v>1150</v>
      </c>
      <c r="D3060">
        <v>1</v>
      </c>
      <c r="E3060">
        <f>IF([1]Table!E3060&gt;40, [1]Table!E3060/1000,[1]Table!E3060)</f>
        <v>1.5</v>
      </c>
      <c r="F3060">
        <f t="shared" si="47"/>
        <v>1.5</v>
      </c>
      <c r="G3060" t="s">
        <v>4</v>
      </c>
      <c r="H3060" t="s">
        <v>488</v>
      </c>
    </row>
    <row r="3061" spans="1:8" x14ac:dyDescent="0.3">
      <c r="A3061" t="s">
        <v>70</v>
      </c>
      <c r="B3061" s="2">
        <v>44109</v>
      </c>
      <c r="C3061" t="s">
        <v>12</v>
      </c>
      <c r="D3061">
        <v>12</v>
      </c>
      <c r="E3061">
        <f>IF([1]Table!E3061&gt;40, [1]Table!E3061/1000,[1]Table!E3061)</f>
        <v>0.5</v>
      </c>
      <c r="F3061">
        <f t="shared" si="47"/>
        <v>6</v>
      </c>
      <c r="G3061" t="s">
        <v>1</v>
      </c>
      <c r="H3061" t="s">
        <v>488</v>
      </c>
    </row>
    <row r="3062" spans="1:8" x14ac:dyDescent="0.3">
      <c r="A3062" t="s">
        <v>9</v>
      </c>
      <c r="B3062" s="2">
        <v>44109</v>
      </c>
      <c r="C3062" t="s">
        <v>16</v>
      </c>
      <c r="D3062">
        <v>8</v>
      </c>
      <c r="E3062">
        <f>IF([1]Table!E3062&gt;40, [1]Table!E3062/1000,[1]Table!E3062)</f>
        <v>0.95</v>
      </c>
      <c r="F3062">
        <f t="shared" si="47"/>
        <v>7.6</v>
      </c>
      <c r="G3062" t="s">
        <v>4</v>
      </c>
      <c r="H3062" t="s">
        <v>488</v>
      </c>
    </row>
    <row r="3063" spans="1:8" x14ac:dyDescent="0.3">
      <c r="A3063" t="s">
        <v>112</v>
      </c>
      <c r="B3063" s="2">
        <v>44109</v>
      </c>
      <c r="C3063" t="s">
        <v>21</v>
      </c>
      <c r="D3063">
        <v>4</v>
      </c>
      <c r="E3063">
        <f>IF([1]Table!E3063&gt;40, [1]Table!E3063/1000,[1]Table!E3063)</f>
        <v>0.2</v>
      </c>
      <c r="F3063">
        <f t="shared" si="47"/>
        <v>0.8</v>
      </c>
      <c r="G3063" t="s">
        <v>4</v>
      </c>
      <c r="H3063" t="s">
        <v>488</v>
      </c>
    </row>
    <row r="3064" spans="1:8" x14ac:dyDescent="0.3">
      <c r="A3064" t="s">
        <v>65</v>
      </c>
      <c r="B3064" s="2">
        <v>44109</v>
      </c>
      <c r="C3064" t="s">
        <v>18</v>
      </c>
      <c r="D3064">
        <v>4</v>
      </c>
      <c r="E3064">
        <f>IF([1]Table!E3064&gt;40, [1]Table!E3064/1000,[1]Table!E3064)</f>
        <v>0.15</v>
      </c>
      <c r="F3064">
        <f t="shared" si="47"/>
        <v>0.6</v>
      </c>
      <c r="G3064" t="s">
        <v>7</v>
      </c>
      <c r="H3064" t="s">
        <v>488</v>
      </c>
    </row>
    <row r="3065" spans="1:8" x14ac:dyDescent="0.3">
      <c r="A3065" t="s">
        <v>36</v>
      </c>
      <c r="B3065" s="2">
        <v>44109</v>
      </c>
      <c r="C3065" t="s">
        <v>36</v>
      </c>
      <c r="D3065">
        <v>2</v>
      </c>
      <c r="E3065">
        <f>IF([1]Table!E3065&gt;40, [1]Table!E3065/1000,[1]Table!E3065)</f>
        <v>0.5</v>
      </c>
      <c r="F3065">
        <f t="shared" si="47"/>
        <v>1</v>
      </c>
      <c r="G3065" t="s">
        <v>1</v>
      </c>
      <c r="H3065" t="s">
        <v>488</v>
      </c>
    </row>
    <row r="3066" spans="1:8" x14ac:dyDescent="0.3">
      <c r="A3066" t="s">
        <v>32</v>
      </c>
      <c r="B3066" s="2">
        <v>44109</v>
      </c>
      <c r="C3066" t="s">
        <v>12</v>
      </c>
      <c r="D3066">
        <v>10</v>
      </c>
      <c r="E3066">
        <f>IF([1]Table!E3066&gt;40, [1]Table!E3066/1000,[1]Table!E3066)</f>
        <v>0.5</v>
      </c>
      <c r="F3066">
        <f t="shared" si="47"/>
        <v>5</v>
      </c>
      <c r="G3066" t="s">
        <v>1</v>
      </c>
      <c r="H3066" t="s">
        <v>488</v>
      </c>
    </row>
    <row r="3067" spans="1:8" x14ac:dyDescent="0.3">
      <c r="A3067" t="s">
        <v>70</v>
      </c>
      <c r="B3067" s="2">
        <v>44109</v>
      </c>
      <c r="C3067" t="s">
        <v>24</v>
      </c>
      <c r="D3067">
        <v>2</v>
      </c>
      <c r="E3067">
        <f>IF([1]Table!E3067&gt;40, [1]Table!E3067/1000,[1]Table!E3067)</f>
        <v>0.2</v>
      </c>
      <c r="F3067">
        <f t="shared" si="47"/>
        <v>0.4</v>
      </c>
      <c r="G3067" t="s">
        <v>1</v>
      </c>
      <c r="H3067" t="s">
        <v>488</v>
      </c>
    </row>
    <row r="3068" spans="1:8" x14ac:dyDescent="0.3">
      <c r="A3068" t="s">
        <v>78</v>
      </c>
      <c r="B3068" s="2">
        <v>44109</v>
      </c>
      <c r="C3068" t="s">
        <v>21</v>
      </c>
      <c r="D3068">
        <v>5</v>
      </c>
      <c r="E3068">
        <f>IF([1]Table!E3068&gt;40, [1]Table!E3068/1000,[1]Table!E3068)</f>
        <v>0.15</v>
      </c>
      <c r="F3068">
        <f t="shared" si="47"/>
        <v>0.75</v>
      </c>
      <c r="G3068" t="s">
        <v>1</v>
      </c>
      <c r="H3068" t="s">
        <v>488</v>
      </c>
    </row>
    <row r="3069" spans="1:8" x14ac:dyDescent="0.3">
      <c r="A3069" t="s">
        <v>436</v>
      </c>
      <c r="B3069" s="2">
        <v>44109</v>
      </c>
      <c r="C3069" t="s">
        <v>40</v>
      </c>
      <c r="D3069">
        <v>2</v>
      </c>
      <c r="E3069">
        <f>IF([1]Table!E3069&gt;40, [1]Table!E3069/1000,[1]Table!E3069)</f>
        <v>0.15</v>
      </c>
      <c r="F3069">
        <f t="shared" si="47"/>
        <v>0.3</v>
      </c>
      <c r="G3069" t="s">
        <v>1</v>
      </c>
      <c r="H3069" t="s">
        <v>488</v>
      </c>
    </row>
    <row r="3070" spans="1:8" x14ac:dyDescent="0.3">
      <c r="A3070" t="s">
        <v>9</v>
      </c>
      <c r="B3070" s="2">
        <v>44109</v>
      </c>
      <c r="C3070" t="s">
        <v>88</v>
      </c>
      <c r="D3070">
        <v>2</v>
      </c>
      <c r="E3070">
        <f>IF([1]Table!E3070&gt;40, [1]Table!E3070/1000,[1]Table!E3070)</f>
        <v>0.4</v>
      </c>
      <c r="F3070">
        <f t="shared" si="47"/>
        <v>0.8</v>
      </c>
      <c r="G3070" t="s">
        <v>4</v>
      </c>
      <c r="H3070" t="s">
        <v>488</v>
      </c>
    </row>
    <row r="3071" spans="1:8" x14ac:dyDescent="0.3">
      <c r="A3071" t="s">
        <v>9</v>
      </c>
      <c r="B3071" s="2">
        <v>44109</v>
      </c>
      <c r="C3071" t="s">
        <v>66</v>
      </c>
      <c r="D3071">
        <v>1</v>
      </c>
      <c r="E3071">
        <f>IF([1]Table!E3071&gt;40, [1]Table!E3071/1000,[1]Table!E3071)</f>
        <v>0.3</v>
      </c>
      <c r="F3071">
        <f t="shared" si="47"/>
        <v>0.3</v>
      </c>
      <c r="G3071" t="s">
        <v>4</v>
      </c>
      <c r="H3071" t="s">
        <v>488</v>
      </c>
    </row>
    <row r="3072" spans="1:8" x14ac:dyDescent="0.3">
      <c r="A3072" t="s">
        <v>9</v>
      </c>
      <c r="B3072" s="2">
        <v>44116</v>
      </c>
      <c r="C3072" t="s">
        <v>1151</v>
      </c>
      <c r="D3072">
        <v>1</v>
      </c>
      <c r="E3072">
        <f>IF([1]Table!E3072&gt;40, [1]Table!E3072/1000,[1]Table!E3072)</f>
        <v>0.5</v>
      </c>
      <c r="F3072">
        <f t="shared" si="47"/>
        <v>0.5</v>
      </c>
      <c r="G3072" t="s">
        <v>4</v>
      </c>
      <c r="H3072" t="s">
        <v>280</v>
      </c>
    </row>
    <row r="3073" spans="1:8" x14ac:dyDescent="0.3">
      <c r="A3073" t="s">
        <v>9</v>
      </c>
      <c r="B3073" s="2">
        <v>44116</v>
      </c>
      <c r="C3073" t="s">
        <v>57</v>
      </c>
      <c r="D3073">
        <v>2</v>
      </c>
      <c r="E3073">
        <f>IF([1]Table!E3073&gt;40, [1]Table!E3073/1000,[1]Table!E3073)</f>
        <v>0.25</v>
      </c>
      <c r="F3073">
        <f t="shared" si="47"/>
        <v>0.5</v>
      </c>
      <c r="G3073" t="s">
        <v>4</v>
      </c>
      <c r="H3073" t="s">
        <v>496</v>
      </c>
    </row>
    <row r="3074" spans="1:8" x14ac:dyDescent="0.3">
      <c r="A3074" t="s">
        <v>9</v>
      </c>
      <c r="B3074" s="2">
        <v>44116</v>
      </c>
      <c r="C3074" t="s">
        <v>1152</v>
      </c>
      <c r="D3074">
        <v>1</v>
      </c>
      <c r="E3074">
        <f>IF([1]Table!E3074&gt;40, [1]Table!E3074/1000,[1]Table!E3074)</f>
        <v>0.8</v>
      </c>
      <c r="F3074">
        <f t="shared" ref="F3074:F3137" si="48">E3074*D3074</f>
        <v>0.8</v>
      </c>
      <c r="G3074" t="s">
        <v>4</v>
      </c>
      <c r="H3074" t="s">
        <v>280</v>
      </c>
    </row>
    <row r="3075" spans="1:8" x14ac:dyDescent="0.3">
      <c r="A3075" t="s">
        <v>9</v>
      </c>
      <c r="B3075" s="2">
        <v>44116</v>
      </c>
      <c r="C3075" t="s">
        <v>66</v>
      </c>
      <c r="D3075">
        <v>1</v>
      </c>
      <c r="E3075">
        <f>IF([1]Table!E3075&gt;40, [1]Table!E3075/1000,[1]Table!E3075)</f>
        <v>0.7</v>
      </c>
      <c r="F3075">
        <f t="shared" si="48"/>
        <v>0.7</v>
      </c>
      <c r="G3075" t="s">
        <v>4</v>
      </c>
      <c r="H3075" t="s">
        <v>496</v>
      </c>
    </row>
    <row r="3076" spans="1:8" x14ac:dyDescent="0.3">
      <c r="A3076" t="s">
        <v>244</v>
      </c>
      <c r="B3076" s="2">
        <v>44116</v>
      </c>
      <c r="C3076" t="s">
        <v>133</v>
      </c>
      <c r="D3076">
        <v>3</v>
      </c>
      <c r="E3076">
        <f>IF([1]Table!E3076&gt;40, [1]Table!E3076/1000,[1]Table!E3076)</f>
        <v>0.5</v>
      </c>
      <c r="F3076">
        <f t="shared" si="48"/>
        <v>1.5</v>
      </c>
      <c r="G3076" t="s">
        <v>4</v>
      </c>
      <c r="H3076" t="s">
        <v>280</v>
      </c>
    </row>
    <row r="3077" spans="1:8" x14ac:dyDescent="0.3">
      <c r="A3077" t="s">
        <v>9</v>
      </c>
      <c r="B3077" s="2">
        <v>44116</v>
      </c>
      <c r="C3077" t="s">
        <v>120</v>
      </c>
      <c r="D3077">
        <v>1</v>
      </c>
      <c r="E3077">
        <f>IF([1]Table!E3077&gt;40, [1]Table!E3077/1000,[1]Table!E3077)</f>
        <v>0.3</v>
      </c>
      <c r="F3077">
        <f t="shared" si="48"/>
        <v>0.3</v>
      </c>
      <c r="G3077" t="s">
        <v>4</v>
      </c>
      <c r="H3077" t="s">
        <v>496</v>
      </c>
    </row>
    <row r="3078" spans="1:8" x14ac:dyDescent="0.3">
      <c r="A3078" t="s">
        <v>9</v>
      </c>
      <c r="B3078" s="2">
        <v>44116</v>
      </c>
      <c r="C3078" t="s">
        <v>16</v>
      </c>
      <c r="D3078">
        <v>1</v>
      </c>
      <c r="E3078">
        <f>IF([1]Table!E3078&gt;40, [1]Table!E3078/1000,[1]Table!E3078)</f>
        <v>0.5</v>
      </c>
      <c r="F3078">
        <f t="shared" si="48"/>
        <v>0.5</v>
      </c>
      <c r="G3078" t="s">
        <v>1</v>
      </c>
      <c r="H3078" t="s">
        <v>502</v>
      </c>
    </row>
    <row r="3079" spans="1:8" x14ac:dyDescent="0.3">
      <c r="A3079" t="s">
        <v>9</v>
      </c>
      <c r="B3079" s="2">
        <v>44116</v>
      </c>
      <c r="C3079" t="s">
        <v>61</v>
      </c>
      <c r="D3079">
        <v>1</v>
      </c>
      <c r="E3079">
        <f>IF([1]Table!E3079&gt;40, [1]Table!E3079/1000,[1]Table!E3079)</f>
        <v>0.65</v>
      </c>
      <c r="F3079">
        <f t="shared" si="48"/>
        <v>0.65</v>
      </c>
      <c r="G3079" t="s">
        <v>4</v>
      </c>
      <c r="H3079" t="s">
        <v>502</v>
      </c>
    </row>
    <row r="3080" spans="1:8" x14ac:dyDescent="0.3">
      <c r="A3080" t="s">
        <v>9</v>
      </c>
      <c r="B3080" s="2">
        <v>44116</v>
      </c>
      <c r="C3080" t="s">
        <v>867</v>
      </c>
      <c r="D3080">
        <v>1</v>
      </c>
      <c r="E3080">
        <f>IF([1]Table!E3080&gt;40, [1]Table!E3080/1000,[1]Table!E3080)</f>
        <v>0.4</v>
      </c>
      <c r="F3080">
        <f t="shared" si="48"/>
        <v>0.4</v>
      </c>
      <c r="G3080" t="s">
        <v>4</v>
      </c>
      <c r="H3080" t="s">
        <v>280</v>
      </c>
    </row>
    <row r="3081" spans="1:8" x14ac:dyDescent="0.3">
      <c r="A3081" t="s">
        <v>70</v>
      </c>
      <c r="B3081" s="2">
        <v>44116</v>
      </c>
      <c r="C3081" t="s">
        <v>55</v>
      </c>
      <c r="D3081">
        <v>2</v>
      </c>
      <c r="E3081">
        <f>IF([1]Table!E3081&gt;40, [1]Table!E3081/1000,[1]Table!E3081)</f>
        <v>0.4</v>
      </c>
      <c r="F3081">
        <f t="shared" si="48"/>
        <v>0.8</v>
      </c>
      <c r="G3081" t="s">
        <v>4</v>
      </c>
      <c r="H3081" t="s">
        <v>502</v>
      </c>
    </row>
    <row r="3082" spans="1:8" x14ac:dyDescent="0.3">
      <c r="A3082" t="s">
        <v>9</v>
      </c>
      <c r="B3082" s="2">
        <v>44116</v>
      </c>
      <c r="C3082" t="s">
        <v>16</v>
      </c>
      <c r="D3082">
        <v>1</v>
      </c>
      <c r="E3082">
        <f>IF([1]Table!E3082&gt;40, [1]Table!E3082/1000,[1]Table!E3082)</f>
        <v>1.5</v>
      </c>
      <c r="F3082">
        <f t="shared" si="48"/>
        <v>1.5</v>
      </c>
      <c r="G3082" t="s">
        <v>4</v>
      </c>
      <c r="H3082" t="s">
        <v>280</v>
      </c>
    </row>
    <row r="3083" spans="1:8" x14ac:dyDescent="0.3">
      <c r="A3083" t="s">
        <v>37</v>
      </c>
      <c r="B3083" s="2">
        <v>44116</v>
      </c>
      <c r="C3083" t="s">
        <v>36</v>
      </c>
      <c r="D3083">
        <v>1</v>
      </c>
      <c r="E3083">
        <f>IF([1]Table!E3083&gt;40, [1]Table!E3083/1000,[1]Table!E3083)</f>
        <v>0.5</v>
      </c>
      <c r="F3083">
        <f t="shared" si="48"/>
        <v>0.5</v>
      </c>
      <c r="G3083" t="s">
        <v>1</v>
      </c>
      <c r="H3083" t="s">
        <v>502</v>
      </c>
    </row>
    <row r="3084" spans="1:8" x14ac:dyDescent="0.3">
      <c r="A3084" t="s">
        <v>9</v>
      </c>
      <c r="B3084" s="2">
        <v>44116</v>
      </c>
      <c r="C3084" t="s">
        <v>1153</v>
      </c>
      <c r="D3084">
        <v>2</v>
      </c>
      <c r="E3084">
        <f>IF([1]Table!E3084&gt;40, [1]Table!E3084/1000,[1]Table!E3084)</f>
        <v>0.16</v>
      </c>
      <c r="F3084">
        <f t="shared" si="48"/>
        <v>0.32</v>
      </c>
      <c r="G3084" t="s">
        <v>1</v>
      </c>
      <c r="H3084" t="s">
        <v>506</v>
      </c>
    </row>
    <row r="3085" spans="1:8" x14ac:dyDescent="0.3">
      <c r="A3085" t="s">
        <v>65</v>
      </c>
      <c r="B3085" s="2">
        <v>44116</v>
      </c>
      <c r="C3085" t="s">
        <v>91</v>
      </c>
      <c r="D3085">
        <v>1</v>
      </c>
      <c r="E3085">
        <f>IF([1]Table!E3085&gt;40, [1]Table!E3085/1000,[1]Table!E3085)</f>
        <v>1</v>
      </c>
      <c r="F3085">
        <f t="shared" si="48"/>
        <v>1</v>
      </c>
      <c r="G3085" t="s">
        <v>1</v>
      </c>
      <c r="H3085" t="s">
        <v>502</v>
      </c>
    </row>
    <row r="3086" spans="1:8" x14ac:dyDescent="0.3">
      <c r="A3086" t="s">
        <v>3</v>
      </c>
      <c r="B3086" s="2">
        <v>44116</v>
      </c>
      <c r="C3086" t="s">
        <v>40</v>
      </c>
      <c r="D3086">
        <v>4</v>
      </c>
      <c r="E3086">
        <f>IF([1]Table!E3086&gt;40, [1]Table!E3086/1000,[1]Table!E3086)</f>
        <v>0.1</v>
      </c>
      <c r="F3086">
        <f t="shared" si="48"/>
        <v>0.4</v>
      </c>
      <c r="G3086" t="s">
        <v>1</v>
      </c>
      <c r="H3086" t="s">
        <v>502</v>
      </c>
    </row>
    <row r="3087" spans="1:8" x14ac:dyDescent="0.3">
      <c r="A3087" t="s">
        <v>3</v>
      </c>
      <c r="B3087" s="2">
        <v>44116</v>
      </c>
      <c r="C3087" t="s">
        <v>1154</v>
      </c>
      <c r="D3087">
        <v>4</v>
      </c>
      <c r="E3087">
        <f>IF([1]Table!E3087&gt;40, [1]Table!E3087/1000,[1]Table!E3087)</f>
        <v>0.1</v>
      </c>
      <c r="F3087">
        <f t="shared" si="48"/>
        <v>0.4</v>
      </c>
      <c r="G3087" t="s">
        <v>1</v>
      </c>
      <c r="H3087" t="s">
        <v>1155</v>
      </c>
    </row>
    <row r="3088" spans="1:8" x14ac:dyDescent="0.3">
      <c r="A3088" t="s">
        <v>70</v>
      </c>
      <c r="B3088" s="2">
        <v>44116</v>
      </c>
      <c r="C3088" t="s">
        <v>1156</v>
      </c>
      <c r="D3088">
        <v>1</v>
      </c>
      <c r="E3088">
        <f>IF([1]Table!E3088&gt;40, [1]Table!E3088/1000,[1]Table!E3088)</f>
        <v>1</v>
      </c>
      <c r="F3088">
        <f t="shared" si="48"/>
        <v>1</v>
      </c>
      <c r="G3088" t="s">
        <v>1</v>
      </c>
      <c r="H3088" t="s">
        <v>510</v>
      </c>
    </row>
    <row r="3089" spans="1:8" x14ac:dyDescent="0.3">
      <c r="A3089" t="s">
        <v>9</v>
      </c>
      <c r="B3089" s="2">
        <v>44116</v>
      </c>
      <c r="C3089" t="s">
        <v>61</v>
      </c>
      <c r="D3089">
        <v>2</v>
      </c>
      <c r="E3089">
        <f>IF([1]Table!E3089&gt;40, [1]Table!E3089/1000,[1]Table!E3089)</f>
        <v>2</v>
      </c>
      <c r="F3089">
        <f t="shared" si="48"/>
        <v>4</v>
      </c>
      <c r="G3089" t="s">
        <v>4</v>
      </c>
      <c r="H3089" t="s">
        <v>1155</v>
      </c>
    </row>
    <row r="3090" spans="1:8" x14ac:dyDescent="0.3">
      <c r="A3090" t="s">
        <v>112</v>
      </c>
      <c r="B3090" s="2">
        <v>44116</v>
      </c>
      <c r="C3090" t="s">
        <v>21</v>
      </c>
      <c r="D3090">
        <v>1</v>
      </c>
      <c r="E3090">
        <f>IF([1]Table!E3090&gt;40, [1]Table!E3090/1000,[1]Table!E3090)</f>
        <v>0.7</v>
      </c>
      <c r="F3090">
        <f t="shared" si="48"/>
        <v>0.7</v>
      </c>
      <c r="G3090" t="s">
        <v>4</v>
      </c>
      <c r="H3090" t="s">
        <v>1155</v>
      </c>
    </row>
    <row r="3091" spans="1:8" x14ac:dyDescent="0.3">
      <c r="A3091" t="s">
        <v>9</v>
      </c>
      <c r="B3091" s="2">
        <v>44116</v>
      </c>
      <c r="C3091" t="s">
        <v>61</v>
      </c>
      <c r="D3091">
        <v>1</v>
      </c>
      <c r="E3091">
        <f>IF([1]Table!E3091&gt;40, [1]Table!E3091/1000,[1]Table!E3091)</f>
        <v>1</v>
      </c>
      <c r="F3091">
        <f t="shared" si="48"/>
        <v>1</v>
      </c>
      <c r="G3091" t="s">
        <v>4</v>
      </c>
      <c r="H3091" t="s">
        <v>1155</v>
      </c>
    </row>
    <row r="3092" spans="1:8" x14ac:dyDescent="0.3">
      <c r="A3092" t="s">
        <v>9</v>
      </c>
      <c r="B3092" s="2">
        <v>44116</v>
      </c>
      <c r="C3092" t="s">
        <v>16</v>
      </c>
      <c r="D3092">
        <v>1</v>
      </c>
      <c r="E3092">
        <f>IF([1]Table!E3092&gt;40, [1]Table!E3092/1000,[1]Table!E3092)</f>
        <v>0.85</v>
      </c>
      <c r="F3092">
        <f t="shared" si="48"/>
        <v>0.85</v>
      </c>
      <c r="G3092" t="s">
        <v>1</v>
      </c>
      <c r="H3092" t="s">
        <v>510</v>
      </c>
    </row>
    <row r="3093" spans="1:8" x14ac:dyDescent="0.3">
      <c r="A3093" t="s">
        <v>65</v>
      </c>
      <c r="B3093" s="2">
        <v>44116</v>
      </c>
      <c r="C3093" t="s">
        <v>42</v>
      </c>
      <c r="D3093">
        <v>1</v>
      </c>
      <c r="E3093">
        <f>IF([1]Table!E3093&gt;40, [1]Table!E3093/1000,[1]Table!E3093)</f>
        <v>1</v>
      </c>
      <c r="F3093">
        <f t="shared" si="48"/>
        <v>1</v>
      </c>
      <c r="G3093" t="s">
        <v>4</v>
      </c>
      <c r="H3093" t="s">
        <v>1155</v>
      </c>
    </row>
    <row r="3094" spans="1:8" x14ac:dyDescent="0.3">
      <c r="A3094" t="s">
        <v>9</v>
      </c>
      <c r="B3094" s="2">
        <v>44116</v>
      </c>
      <c r="C3094" t="s">
        <v>167</v>
      </c>
      <c r="D3094">
        <v>1</v>
      </c>
      <c r="E3094">
        <f>IF([1]Table!E3094&gt;40, [1]Table!E3094/1000,[1]Table!E3094)</f>
        <v>1</v>
      </c>
      <c r="F3094">
        <f t="shared" si="48"/>
        <v>1</v>
      </c>
      <c r="G3094" t="s">
        <v>4</v>
      </c>
      <c r="H3094" t="s">
        <v>510</v>
      </c>
    </row>
    <row r="3095" spans="1:8" x14ac:dyDescent="0.3">
      <c r="A3095" t="s">
        <v>9</v>
      </c>
      <c r="B3095" s="2">
        <v>44116</v>
      </c>
      <c r="C3095" s="3" t="s">
        <v>1157</v>
      </c>
      <c r="D3095">
        <v>1</v>
      </c>
      <c r="E3095">
        <f>IF([1]Table!E3095&gt;40, [1]Table!E3095/1000,[1]Table!E3095)</f>
        <v>0.25</v>
      </c>
      <c r="F3095">
        <f t="shared" si="48"/>
        <v>0.25</v>
      </c>
      <c r="G3095" t="s">
        <v>7</v>
      </c>
      <c r="H3095" t="s">
        <v>510</v>
      </c>
    </row>
    <row r="3096" spans="1:8" x14ac:dyDescent="0.3">
      <c r="A3096" t="s">
        <v>3</v>
      </c>
      <c r="B3096" s="2">
        <v>44116</v>
      </c>
      <c r="C3096" t="s">
        <v>5</v>
      </c>
      <c r="D3096">
        <v>4</v>
      </c>
      <c r="E3096">
        <f>IF([1]Table!E3096&gt;40, [1]Table!E3096/1000,[1]Table!E3096)</f>
        <v>0.3</v>
      </c>
      <c r="F3096">
        <f t="shared" si="48"/>
        <v>1.2</v>
      </c>
      <c r="G3096" t="s">
        <v>4</v>
      </c>
      <c r="H3096" t="s">
        <v>1158</v>
      </c>
    </row>
    <row r="3097" spans="1:8" x14ac:dyDescent="0.3">
      <c r="A3097" t="s">
        <v>32</v>
      </c>
      <c r="B3097" s="2">
        <v>44116</v>
      </c>
      <c r="C3097" t="s">
        <v>1159</v>
      </c>
      <c r="D3097">
        <v>5</v>
      </c>
      <c r="E3097">
        <f>IF([1]Table!E3097&gt;40, [1]Table!E3097/1000,[1]Table!E3097)</f>
        <v>0.5</v>
      </c>
      <c r="F3097">
        <f t="shared" si="48"/>
        <v>2.5</v>
      </c>
      <c r="G3097" t="s">
        <v>4</v>
      </c>
      <c r="H3097" t="s">
        <v>173</v>
      </c>
    </row>
    <row r="3098" spans="1:8" x14ac:dyDescent="0.3">
      <c r="A3098" t="s">
        <v>9</v>
      </c>
      <c r="B3098" s="2">
        <v>44116</v>
      </c>
      <c r="C3098" t="s">
        <v>1160</v>
      </c>
      <c r="D3098">
        <v>1</v>
      </c>
      <c r="E3098">
        <f>IF([1]Table!E3098&gt;40, [1]Table!E3098/1000,[1]Table!E3098)</f>
        <v>0.4</v>
      </c>
      <c r="F3098">
        <f t="shared" si="48"/>
        <v>0.4</v>
      </c>
      <c r="G3098" t="s">
        <v>7</v>
      </c>
      <c r="H3098" t="s">
        <v>173</v>
      </c>
    </row>
    <row r="3099" spans="1:8" x14ac:dyDescent="0.3">
      <c r="A3099" t="s">
        <v>3</v>
      </c>
      <c r="B3099" s="2">
        <v>44116</v>
      </c>
      <c r="C3099" t="s">
        <v>67</v>
      </c>
      <c r="D3099">
        <v>2</v>
      </c>
      <c r="E3099">
        <f>IF([1]Table!E3099&gt;40, [1]Table!E3099/1000,[1]Table!E3099)</f>
        <v>0.2</v>
      </c>
      <c r="F3099">
        <f t="shared" si="48"/>
        <v>0.4</v>
      </c>
      <c r="G3099" t="s">
        <v>7</v>
      </c>
      <c r="H3099" t="s">
        <v>1158</v>
      </c>
    </row>
    <row r="3100" spans="1:8" x14ac:dyDescent="0.3">
      <c r="A3100" t="s">
        <v>9</v>
      </c>
      <c r="B3100" s="2">
        <v>44116</v>
      </c>
      <c r="C3100" t="s">
        <v>86</v>
      </c>
      <c r="D3100">
        <v>6</v>
      </c>
      <c r="E3100">
        <f>IF([1]Table!E3100&gt;40, [1]Table!E3100/1000,[1]Table!E3100)</f>
        <v>0.2</v>
      </c>
      <c r="F3100">
        <f t="shared" si="48"/>
        <v>1.2000000000000002</v>
      </c>
      <c r="G3100" t="s">
        <v>7</v>
      </c>
      <c r="H3100" t="s">
        <v>527</v>
      </c>
    </row>
    <row r="3101" spans="1:8" x14ac:dyDescent="0.3">
      <c r="A3101" t="s">
        <v>9</v>
      </c>
      <c r="B3101" s="2">
        <v>44116</v>
      </c>
      <c r="C3101" t="s">
        <v>88</v>
      </c>
      <c r="D3101">
        <v>1</v>
      </c>
      <c r="E3101">
        <f>IF([1]Table!E3101&gt;40, [1]Table!E3101/1000,[1]Table!E3101)</f>
        <v>0.4</v>
      </c>
      <c r="F3101">
        <f t="shared" si="48"/>
        <v>0.4</v>
      </c>
      <c r="G3101" t="s">
        <v>4</v>
      </c>
      <c r="H3101" t="s">
        <v>1158</v>
      </c>
    </row>
    <row r="3102" spans="1:8" x14ac:dyDescent="0.3">
      <c r="A3102" t="s">
        <v>9</v>
      </c>
      <c r="B3102" s="2">
        <v>44116</v>
      </c>
      <c r="C3102" t="s">
        <v>88</v>
      </c>
      <c r="D3102">
        <v>1</v>
      </c>
      <c r="E3102">
        <f>IF([1]Table!E3102&gt;40, [1]Table!E3102/1000,[1]Table!E3102)</f>
        <v>0.4</v>
      </c>
      <c r="F3102">
        <f t="shared" si="48"/>
        <v>0.4</v>
      </c>
      <c r="G3102" t="s">
        <v>4</v>
      </c>
      <c r="H3102" t="s">
        <v>522</v>
      </c>
    </row>
    <row r="3103" spans="1:8" x14ac:dyDescent="0.3">
      <c r="A3103" t="s">
        <v>37</v>
      </c>
      <c r="B3103" s="2">
        <v>44116</v>
      </c>
      <c r="C3103" t="s">
        <v>259</v>
      </c>
      <c r="D3103">
        <v>7</v>
      </c>
      <c r="E3103">
        <f>IF([1]Table!E3103&gt;40, [1]Table!E3103/1000,[1]Table!E3103)</f>
        <v>0.5</v>
      </c>
      <c r="F3103">
        <f t="shared" si="48"/>
        <v>3.5</v>
      </c>
      <c r="G3103" t="s">
        <v>1</v>
      </c>
      <c r="H3103" t="s">
        <v>173</v>
      </c>
    </row>
    <row r="3104" spans="1:8" x14ac:dyDescent="0.3">
      <c r="A3104" t="s">
        <v>9</v>
      </c>
      <c r="B3104" s="2">
        <v>44116</v>
      </c>
      <c r="C3104" t="s">
        <v>16</v>
      </c>
      <c r="D3104">
        <v>1</v>
      </c>
      <c r="E3104">
        <f>IF([1]Table!E3104&gt;40, [1]Table!E3104/1000,[1]Table!E3104)</f>
        <v>0.95</v>
      </c>
      <c r="F3104">
        <f t="shared" si="48"/>
        <v>0.95</v>
      </c>
      <c r="G3104" t="s">
        <v>1</v>
      </c>
      <c r="H3104" t="s">
        <v>522</v>
      </c>
    </row>
    <row r="3105" spans="1:8" x14ac:dyDescent="0.3">
      <c r="A3105" t="s">
        <v>32</v>
      </c>
      <c r="B3105" s="2">
        <v>44116</v>
      </c>
      <c r="C3105" t="s">
        <v>169</v>
      </c>
      <c r="D3105">
        <v>1</v>
      </c>
      <c r="E3105">
        <f>IF([1]Table!E3105&gt;40, [1]Table!E3105/1000,[1]Table!E3105)</f>
        <v>0.5</v>
      </c>
      <c r="F3105">
        <f t="shared" si="48"/>
        <v>0.5</v>
      </c>
      <c r="G3105" t="s">
        <v>1</v>
      </c>
      <c r="H3105" t="s">
        <v>173</v>
      </c>
    </row>
    <row r="3106" spans="1:8" x14ac:dyDescent="0.3">
      <c r="A3106" t="s">
        <v>9</v>
      </c>
      <c r="B3106" s="2">
        <v>44116</v>
      </c>
      <c r="C3106" t="s">
        <v>23</v>
      </c>
      <c r="D3106">
        <v>2</v>
      </c>
      <c r="E3106">
        <f>IF([1]Table!E3106&gt;40, [1]Table!E3106/1000,[1]Table!E3106)</f>
        <v>0.15</v>
      </c>
      <c r="F3106">
        <f t="shared" si="48"/>
        <v>0.3</v>
      </c>
      <c r="G3106" t="s">
        <v>4</v>
      </c>
      <c r="H3106" t="s">
        <v>522</v>
      </c>
    </row>
    <row r="3107" spans="1:8" x14ac:dyDescent="0.3">
      <c r="A3107" t="s">
        <v>315</v>
      </c>
      <c r="B3107" s="2">
        <v>44116</v>
      </c>
      <c r="C3107" t="s">
        <v>389</v>
      </c>
      <c r="D3107">
        <v>2</v>
      </c>
      <c r="E3107">
        <f>IF([1]Table!E3107&gt;40, [1]Table!E3107/1000,[1]Table!E3107)</f>
        <v>0.5</v>
      </c>
      <c r="F3107">
        <f t="shared" si="48"/>
        <v>1</v>
      </c>
      <c r="G3107" t="s">
        <v>4</v>
      </c>
      <c r="H3107" t="s">
        <v>173</v>
      </c>
    </row>
    <row r="3108" spans="1:8" x14ac:dyDescent="0.3">
      <c r="A3108" t="s">
        <v>9</v>
      </c>
      <c r="B3108" s="2">
        <v>44116</v>
      </c>
      <c r="C3108" t="s">
        <v>86</v>
      </c>
      <c r="D3108">
        <v>1</v>
      </c>
      <c r="E3108">
        <f>IF([1]Table!E3108&gt;40, [1]Table!E3108/1000,[1]Table!E3108)</f>
        <v>0.4</v>
      </c>
      <c r="F3108">
        <f t="shared" si="48"/>
        <v>0.4</v>
      </c>
      <c r="G3108" t="s">
        <v>7</v>
      </c>
      <c r="H3108" t="s">
        <v>522</v>
      </c>
    </row>
    <row r="3109" spans="1:8" x14ac:dyDescent="0.3">
      <c r="A3109" t="s">
        <v>9</v>
      </c>
      <c r="B3109" s="2">
        <v>44116</v>
      </c>
      <c r="C3109" t="s">
        <v>38</v>
      </c>
      <c r="D3109">
        <v>2</v>
      </c>
      <c r="E3109">
        <f>IF([1]Table!E3109&gt;40, [1]Table!E3109/1000,[1]Table!E3109)</f>
        <v>0.1</v>
      </c>
      <c r="F3109">
        <f t="shared" si="48"/>
        <v>0.2</v>
      </c>
      <c r="G3109" t="s">
        <v>1</v>
      </c>
      <c r="H3109" t="s">
        <v>1158</v>
      </c>
    </row>
    <row r="3110" spans="1:8" x14ac:dyDescent="0.3">
      <c r="A3110" t="s">
        <v>9</v>
      </c>
      <c r="B3110" s="2">
        <v>44116</v>
      </c>
      <c r="C3110" t="s">
        <v>73</v>
      </c>
      <c r="D3110">
        <v>2</v>
      </c>
      <c r="E3110">
        <f>IF([1]Table!E3110&gt;40, [1]Table!E3110/1000,[1]Table!E3110)</f>
        <v>0.25</v>
      </c>
      <c r="F3110">
        <f t="shared" si="48"/>
        <v>0.5</v>
      </c>
      <c r="G3110" t="s">
        <v>7</v>
      </c>
      <c r="H3110" t="s">
        <v>527</v>
      </c>
    </row>
    <row r="3111" spans="1:8" x14ac:dyDescent="0.3">
      <c r="A3111" t="s">
        <v>65</v>
      </c>
      <c r="B3111" s="2">
        <v>44116</v>
      </c>
      <c r="C3111" t="s">
        <v>18</v>
      </c>
      <c r="D3111">
        <v>11</v>
      </c>
      <c r="E3111">
        <f>IF([1]Table!E3111&gt;40, [1]Table!E3111/1000,[1]Table!E3111)</f>
        <v>0.15</v>
      </c>
      <c r="F3111">
        <f t="shared" si="48"/>
        <v>1.65</v>
      </c>
      <c r="G3111" t="s">
        <v>4</v>
      </c>
      <c r="H3111" t="s">
        <v>521</v>
      </c>
    </row>
    <row r="3112" spans="1:8" x14ac:dyDescent="0.3">
      <c r="A3112" t="s">
        <v>9</v>
      </c>
      <c r="B3112" s="2">
        <v>44116</v>
      </c>
      <c r="C3112" t="s">
        <v>132</v>
      </c>
      <c r="D3112">
        <v>1</v>
      </c>
      <c r="E3112">
        <f>IF([1]Table!E3112&gt;40, [1]Table!E3112/1000,[1]Table!E3112)</f>
        <v>0.5</v>
      </c>
      <c r="F3112">
        <f t="shared" si="48"/>
        <v>0.5</v>
      </c>
      <c r="G3112" t="s">
        <v>4</v>
      </c>
      <c r="H3112" t="s">
        <v>525</v>
      </c>
    </row>
    <row r="3113" spans="1:8" x14ac:dyDescent="0.3">
      <c r="A3113" t="s">
        <v>1161</v>
      </c>
      <c r="B3113" s="2">
        <v>44116</v>
      </c>
      <c r="C3113" t="s">
        <v>16</v>
      </c>
      <c r="D3113">
        <v>3</v>
      </c>
      <c r="E3113">
        <f>IF([1]Table!E3113&gt;40, [1]Table!E3113/1000,[1]Table!E3113)</f>
        <v>1</v>
      </c>
      <c r="F3113">
        <f t="shared" si="48"/>
        <v>3</v>
      </c>
      <c r="G3113" t="s">
        <v>1</v>
      </c>
      <c r="H3113" t="s">
        <v>321</v>
      </c>
    </row>
    <row r="3114" spans="1:8" x14ac:dyDescent="0.3">
      <c r="A3114" t="s">
        <v>65</v>
      </c>
      <c r="B3114" s="2">
        <v>44116</v>
      </c>
      <c r="C3114" t="s">
        <v>18</v>
      </c>
      <c r="D3114">
        <v>3</v>
      </c>
      <c r="E3114">
        <f>IF([1]Table!E3114&gt;40, [1]Table!E3114/1000,[1]Table!E3114)</f>
        <v>0.2</v>
      </c>
      <c r="F3114">
        <f t="shared" si="48"/>
        <v>0.60000000000000009</v>
      </c>
      <c r="G3114" t="s">
        <v>7</v>
      </c>
      <c r="H3114" t="s">
        <v>521</v>
      </c>
    </row>
    <row r="3115" spans="1:8" x14ac:dyDescent="0.3">
      <c r="A3115" t="s">
        <v>9</v>
      </c>
      <c r="B3115" s="2">
        <v>44116</v>
      </c>
      <c r="C3115" t="s">
        <v>1162</v>
      </c>
      <c r="D3115">
        <v>1</v>
      </c>
      <c r="E3115">
        <f>IF([1]Table!E3115&gt;40, [1]Table!E3115/1000,[1]Table!E3115)</f>
        <v>0.3</v>
      </c>
      <c r="F3115">
        <f t="shared" si="48"/>
        <v>0.3</v>
      </c>
      <c r="G3115" t="s">
        <v>7</v>
      </c>
      <c r="H3115" t="s">
        <v>1158</v>
      </c>
    </row>
    <row r="3116" spans="1:8" x14ac:dyDescent="0.3">
      <c r="A3116" t="s">
        <v>9</v>
      </c>
      <c r="B3116" s="2">
        <v>44116</v>
      </c>
      <c r="C3116" t="s">
        <v>61</v>
      </c>
      <c r="D3116">
        <v>1</v>
      </c>
      <c r="E3116">
        <f>IF([1]Table!E3116&gt;40, [1]Table!E3116/1000,[1]Table!E3116)</f>
        <v>0.5</v>
      </c>
      <c r="F3116">
        <f t="shared" si="48"/>
        <v>0.5</v>
      </c>
      <c r="G3116" t="s">
        <v>4</v>
      </c>
      <c r="H3116" t="s">
        <v>525</v>
      </c>
    </row>
    <row r="3117" spans="1:8" x14ac:dyDescent="0.3">
      <c r="A3117" t="s">
        <v>9</v>
      </c>
      <c r="B3117" s="2">
        <v>44116</v>
      </c>
      <c r="C3117" t="s">
        <v>196</v>
      </c>
      <c r="D3117">
        <v>2</v>
      </c>
      <c r="E3117">
        <f>IF([1]Table!E3117&gt;40, [1]Table!E3117/1000,[1]Table!E3117)</f>
        <v>0.4</v>
      </c>
      <c r="F3117">
        <f t="shared" si="48"/>
        <v>0.8</v>
      </c>
      <c r="G3117" t="s">
        <v>4</v>
      </c>
      <c r="H3117" t="s">
        <v>321</v>
      </c>
    </row>
    <row r="3118" spans="1:8" x14ac:dyDescent="0.3">
      <c r="A3118" t="s">
        <v>9</v>
      </c>
      <c r="B3118" s="2">
        <v>44116</v>
      </c>
      <c r="C3118" t="s">
        <v>57</v>
      </c>
      <c r="D3118">
        <v>1</v>
      </c>
      <c r="E3118">
        <f>IF([1]Table!E3118&gt;40, [1]Table!E3118/1000,[1]Table!E3118)</f>
        <v>0.25</v>
      </c>
      <c r="F3118">
        <f t="shared" si="48"/>
        <v>0.25</v>
      </c>
      <c r="G3118" t="s">
        <v>4</v>
      </c>
      <c r="H3118" t="s">
        <v>521</v>
      </c>
    </row>
    <row r="3119" spans="1:8" x14ac:dyDescent="0.3">
      <c r="A3119" t="s">
        <v>1163</v>
      </c>
      <c r="B3119" s="2">
        <v>44116</v>
      </c>
      <c r="C3119" t="s">
        <v>120</v>
      </c>
      <c r="D3119">
        <v>1</v>
      </c>
      <c r="E3119">
        <f>IF([1]Table!E3119&gt;40, [1]Table!E3119/1000,[1]Table!E3119)</f>
        <v>0.25</v>
      </c>
      <c r="F3119">
        <f t="shared" si="48"/>
        <v>0.25</v>
      </c>
      <c r="G3119" t="s">
        <v>7</v>
      </c>
      <c r="H3119" t="s">
        <v>525</v>
      </c>
    </row>
    <row r="3120" spans="1:8" x14ac:dyDescent="0.3">
      <c r="A3120" t="s">
        <v>9</v>
      </c>
      <c r="B3120" s="2">
        <v>44116</v>
      </c>
      <c r="C3120" t="s">
        <v>1160</v>
      </c>
      <c r="D3120">
        <v>3</v>
      </c>
      <c r="E3120">
        <f>IF([1]Table!E3120&gt;40, [1]Table!E3120/1000,[1]Table!E3120)</f>
        <v>0.2</v>
      </c>
      <c r="F3120">
        <f t="shared" si="48"/>
        <v>0.60000000000000009</v>
      </c>
      <c r="G3120" t="s">
        <v>7</v>
      </c>
      <c r="H3120" t="s">
        <v>321</v>
      </c>
    </row>
    <row r="3121" spans="1:8" x14ac:dyDescent="0.3">
      <c r="A3121" t="s">
        <v>9</v>
      </c>
      <c r="B3121" s="2">
        <v>44116</v>
      </c>
      <c r="C3121" t="s">
        <v>102</v>
      </c>
      <c r="D3121">
        <v>3</v>
      </c>
      <c r="E3121">
        <f>IF([1]Table!E3121&gt;40, [1]Table!E3121/1000,[1]Table!E3121)</f>
        <v>0.3</v>
      </c>
      <c r="F3121">
        <f t="shared" si="48"/>
        <v>0.89999999999999991</v>
      </c>
      <c r="G3121" t="s">
        <v>7</v>
      </c>
      <c r="H3121" t="s">
        <v>1158</v>
      </c>
    </row>
    <row r="3122" spans="1:8" x14ac:dyDescent="0.3">
      <c r="A3122" t="s">
        <v>9</v>
      </c>
      <c r="B3122" s="2">
        <v>44116</v>
      </c>
      <c r="C3122" t="s">
        <v>133</v>
      </c>
      <c r="D3122">
        <v>1</v>
      </c>
      <c r="E3122">
        <f>IF([1]Table!E3122&gt;40, [1]Table!E3122/1000,[1]Table!E3122)</f>
        <v>0.25</v>
      </c>
      <c r="F3122">
        <f t="shared" si="48"/>
        <v>0.25</v>
      </c>
      <c r="G3122" t="s">
        <v>1</v>
      </c>
      <c r="H3122" t="s">
        <v>525</v>
      </c>
    </row>
    <row r="3123" spans="1:8" x14ac:dyDescent="0.3">
      <c r="A3123" t="s">
        <v>9</v>
      </c>
      <c r="B3123" s="2">
        <v>44116</v>
      </c>
      <c r="C3123" t="s">
        <v>86</v>
      </c>
      <c r="D3123">
        <v>1</v>
      </c>
      <c r="E3123">
        <f>IF([1]Table!E3123&gt;40, [1]Table!E3123/1000,[1]Table!E3123)</f>
        <v>0.15</v>
      </c>
      <c r="F3123">
        <f t="shared" si="48"/>
        <v>0.15</v>
      </c>
      <c r="G3123" t="s">
        <v>7</v>
      </c>
      <c r="H3123" t="s">
        <v>521</v>
      </c>
    </row>
    <row r="3124" spans="1:8" x14ac:dyDescent="0.3">
      <c r="A3124" t="s">
        <v>315</v>
      </c>
      <c r="B3124" s="2">
        <v>44116</v>
      </c>
      <c r="C3124" t="s">
        <v>1047</v>
      </c>
      <c r="D3124">
        <v>1</v>
      </c>
      <c r="E3124">
        <f>IF([1]Table!E3124&gt;40, [1]Table!E3124/1000,[1]Table!E3124)</f>
        <v>0.4</v>
      </c>
      <c r="F3124">
        <f t="shared" si="48"/>
        <v>0.4</v>
      </c>
      <c r="G3124" t="s">
        <v>1</v>
      </c>
      <c r="H3124" t="s">
        <v>321</v>
      </c>
    </row>
    <row r="3125" spans="1:8" x14ac:dyDescent="0.3">
      <c r="A3125" t="s">
        <v>70</v>
      </c>
      <c r="B3125" s="2">
        <v>44116</v>
      </c>
      <c r="C3125" t="s">
        <v>1112</v>
      </c>
      <c r="D3125">
        <v>1</v>
      </c>
      <c r="E3125">
        <f>IF([1]Table!E3125&gt;40, [1]Table!E3125/1000,[1]Table!E3125)</f>
        <v>0.4</v>
      </c>
      <c r="F3125">
        <f t="shared" si="48"/>
        <v>0.4</v>
      </c>
      <c r="G3125" t="s">
        <v>4</v>
      </c>
      <c r="H3125" t="s">
        <v>516</v>
      </c>
    </row>
    <row r="3126" spans="1:8" x14ac:dyDescent="0.3">
      <c r="A3126" t="s">
        <v>9</v>
      </c>
      <c r="B3126" s="2">
        <v>44116</v>
      </c>
      <c r="C3126" t="s">
        <v>1164</v>
      </c>
      <c r="D3126">
        <v>7</v>
      </c>
      <c r="E3126">
        <f>IF([1]Table!E3126&gt;40, [1]Table!E3126/1000,[1]Table!E3126)</f>
        <v>0.1</v>
      </c>
      <c r="F3126">
        <f t="shared" si="48"/>
        <v>0.70000000000000007</v>
      </c>
      <c r="G3126" t="s">
        <v>7</v>
      </c>
      <c r="H3126" t="s">
        <v>527</v>
      </c>
    </row>
    <row r="3127" spans="1:8" x14ac:dyDescent="0.3">
      <c r="A3127" t="s">
        <v>65</v>
      </c>
      <c r="B3127" s="2">
        <v>44116</v>
      </c>
      <c r="C3127" t="s">
        <v>67</v>
      </c>
      <c r="D3127">
        <v>3</v>
      </c>
      <c r="E3127">
        <f>IF([1]Table!E3127&gt;40, [1]Table!E3127/1000,[1]Table!E3127)</f>
        <v>0.18</v>
      </c>
      <c r="F3127">
        <f t="shared" si="48"/>
        <v>0.54</v>
      </c>
      <c r="G3127" t="s">
        <v>4</v>
      </c>
      <c r="H3127" t="s">
        <v>516</v>
      </c>
    </row>
    <row r="3128" spans="1:8" x14ac:dyDescent="0.3">
      <c r="A3128" t="s">
        <v>32</v>
      </c>
      <c r="B3128" s="2">
        <v>44116</v>
      </c>
      <c r="C3128" t="s">
        <v>1165</v>
      </c>
      <c r="D3128">
        <v>1</v>
      </c>
      <c r="E3128">
        <f>IF([1]Table!E3128&gt;40, [1]Table!E3128/1000,[1]Table!E3128)</f>
        <v>7.0000000000000007E-2</v>
      </c>
      <c r="F3128">
        <f t="shared" si="48"/>
        <v>7.0000000000000007E-2</v>
      </c>
      <c r="G3128" t="s">
        <v>4</v>
      </c>
      <c r="H3128" t="s">
        <v>516</v>
      </c>
    </row>
    <row r="3129" spans="1:8" x14ac:dyDescent="0.3">
      <c r="A3129" t="s">
        <v>9</v>
      </c>
      <c r="B3129" s="2">
        <v>44116</v>
      </c>
      <c r="C3129" t="s">
        <v>1166</v>
      </c>
      <c r="D3129">
        <v>2</v>
      </c>
      <c r="E3129">
        <f>IF([1]Table!E3129&gt;40, [1]Table!E3129/1000,[1]Table!E3129)</f>
        <v>0.2</v>
      </c>
      <c r="F3129">
        <f t="shared" si="48"/>
        <v>0.4</v>
      </c>
      <c r="G3129" t="s">
        <v>7</v>
      </c>
      <c r="H3129" t="s">
        <v>516</v>
      </c>
    </row>
    <row r="3130" spans="1:8" x14ac:dyDescent="0.3">
      <c r="A3130" t="s">
        <v>9</v>
      </c>
      <c r="B3130" s="2">
        <v>44116</v>
      </c>
      <c r="C3130" t="s">
        <v>86</v>
      </c>
      <c r="D3130">
        <v>2</v>
      </c>
      <c r="E3130">
        <f>IF([1]Table!E3130&gt;40, [1]Table!E3130/1000,[1]Table!E3130)</f>
        <v>0.2</v>
      </c>
      <c r="F3130">
        <f t="shared" si="48"/>
        <v>0.4</v>
      </c>
      <c r="G3130" t="s">
        <v>7</v>
      </c>
      <c r="H3130" t="s">
        <v>1167</v>
      </c>
    </row>
    <row r="3131" spans="1:8" x14ac:dyDescent="0.3">
      <c r="A3131" t="s">
        <v>9</v>
      </c>
      <c r="B3131" s="2">
        <v>44116</v>
      </c>
      <c r="C3131" t="s">
        <v>1160</v>
      </c>
      <c r="D3131">
        <v>1</v>
      </c>
      <c r="E3131">
        <f>IF([1]Table!E3131&gt;40, [1]Table!E3131/1000,[1]Table!E3131)</f>
        <v>0.3</v>
      </c>
      <c r="F3131">
        <f t="shared" si="48"/>
        <v>0.3</v>
      </c>
      <c r="G3131" t="s">
        <v>7</v>
      </c>
      <c r="H3131" t="s">
        <v>321</v>
      </c>
    </row>
    <row r="3132" spans="1:8" x14ac:dyDescent="0.3">
      <c r="A3132" t="s">
        <v>9</v>
      </c>
      <c r="B3132" s="2">
        <v>44116</v>
      </c>
      <c r="C3132" t="s">
        <v>137</v>
      </c>
      <c r="D3132">
        <v>2</v>
      </c>
      <c r="E3132">
        <f>IF([1]Table!E3132&gt;40, [1]Table!E3132/1000,[1]Table!E3132)</f>
        <v>0.5</v>
      </c>
      <c r="F3132">
        <f t="shared" si="48"/>
        <v>1</v>
      </c>
      <c r="G3132" t="s">
        <v>4</v>
      </c>
      <c r="H3132" t="s">
        <v>1167</v>
      </c>
    </row>
    <row r="3133" spans="1:8" x14ac:dyDescent="0.3">
      <c r="A3133" t="s">
        <v>9</v>
      </c>
      <c r="B3133" s="2">
        <v>44116</v>
      </c>
      <c r="C3133" t="s">
        <v>1168</v>
      </c>
      <c r="D3133">
        <v>5</v>
      </c>
      <c r="E3133">
        <f>IF([1]Table!E3133&gt;40, [1]Table!E3133/1000,[1]Table!E3133)</f>
        <v>0.28999999999999998</v>
      </c>
      <c r="F3133">
        <f t="shared" si="48"/>
        <v>1.45</v>
      </c>
      <c r="G3133" t="s">
        <v>7</v>
      </c>
      <c r="H3133" t="s">
        <v>321</v>
      </c>
    </row>
    <row r="3134" spans="1:8" x14ac:dyDescent="0.3">
      <c r="A3134" t="s">
        <v>9</v>
      </c>
      <c r="B3134" s="2">
        <v>44116</v>
      </c>
      <c r="C3134" t="s">
        <v>1169</v>
      </c>
      <c r="D3134">
        <v>1</v>
      </c>
      <c r="E3134">
        <f>IF([1]Table!E3134&gt;40, [1]Table!E3134/1000,[1]Table!E3134)</f>
        <v>1</v>
      </c>
      <c r="F3134">
        <f t="shared" si="48"/>
        <v>1</v>
      </c>
      <c r="G3134" t="s">
        <v>7</v>
      </c>
      <c r="H3134" t="s">
        <v>321</v>
      </c>
    </row>
    <row r="3135" spans="1:8" x14ac:dyDescent="0.3">
      <c r="A3135" t="s">
        <v>9</v>
      </c>
      <c r="B3135" s="2">
        <v>44116</v>
      </c>
      <c r="C3135" t="s">
        <v>61</v>
      </c>
      <c r="D3135">
        <v>1</v>
      </c>
      <c r="E3135">
        <f>IF([1]Table!E3135&gt;40, [1]Table!E3135/1000,[1]Table!E3135)</f>
        <v>0.75</v>
      </c>
      <c r="F3135">
        <f t="shared" si="48"/>
        <v>0.75</v>
      </c>
      <c r="G3135" t="s">
        <v>1</v>
      </c>
      <c r="H3135" t="s">
        <v>1167</v>
      </c>
    </row>
    <row r="3136" spans="1:8" x14ac:dyDescent="0.3">
      <c r="A3136" t="s">
        <v>9</v>
      </c>
      <c r="B3136" s="2">
        <v>44116</v>
      </c>
      <c r="C3136" t="s">
        <v>474</v>
      </c>
      <c r="D3136">
        <v>3</v>
      </c>
      <c r="E3136">
        <f>IF([1]Table!E3136&gt;40, [1]Table!E3136/1000,[1]Table!E3136)</f>
        <v>0.6</v>
      </c>
      <c r="F3136">
        <f t="shared" si="48"/>
        <v>1.7999999999999998</v>
      </c>
      <c r="G3136" t="s">
        <v>7</v>
      </c>
      <c r="H3136" t="s">
        <v>516</v>
      </c>
    </row>
    <row r="3137" spans="1:8" x14ac:dyDescent="0.3">
      <c r="A3137" t="s">
        <v>83</v>
      </c>
      <c r="B3137" s="2">
        <v>44116</v>
      </c>
      <c r="C3137" t="s">
        <v>16</v>
      </c>
      <c r="D3137">
        <v>1</v>
      </c>
      <c r="E3137">
        <f>IF([1]Table!E3137&gt;40, [1]Table!E3137/1000,[1]Table!E3137)</f>
        <v>1</v>
      </c>
      <c r="F3137">
        <f t="shared" si="48"/>
        <v>1</v>
      </c>
      <c r="G3137" t="s">
        <v>1</v>
      </c>
      <c r="H3137" t="s">
        <v>1167</v>
      </c>
    </row>
    <row r="3138" spans="1:8" x14ac:dyDescent="0.3">
      <c r="A3138" t="s">
        <v>9</v>
      </c>
      <c r="B3138" s="2">
        <v>44116</v>
      </c>
      <c r="C3138" t="s">
        <v>57</v>
      </c>
      <c r="D3138">
        <v>3</v>
      </c>
      <c r="E3138">
        <f>IF([1]Table!E3138&gt;40, [1]Table!E3138/1000,[1]Table!E3138)</f>
        <v>0.2</v>
      </c>
      <c r="F3138">
        <f t="shared" ref="F3138:F3201" si="49">E3138*D3138</f>
        <v>0.60000000000000009</v>
      </c>
      <c r="G3138" t="s">
        <v>7</v>
      </c>
      <c r="H3138" t="s">
        <v>528</v>
      </c>
    </row>
    <row r="3139" spans="1:8" x14ac:dyDescent="0.3">
      <c r="A3139" t="s">
        <v>9</v>
      </c>
      <c r="B3139" s="2">
        <v>44116</v>
      </c>
      <c r="C3139" t="s">
        <v>16</v>
      </c>
      <c r="D3139">
        <v>1</v>
      </c>
      <c r="E3139">
        <f>IF([1]Table!E3139&gt;40, [1]Table!E3139/1000,[1]Table!E3139)</f>
        <v>1</v>
      </c>
      <c r="F3139">
        <f t="shared" si="49"/>
        <v>1</v>
      </c>
      <c r="G3139" t="s">
        <v>1</v>
      </c>
      <c r="H3139" t="s">
        <v>1167</v>
      </c>
    </row>
    <row r="3140" spans="1:8" x14ac:dyDescent="0.3">
      <c r="A3140" t="s">
        <v>98</v>
      </c>
      <c r="B3140" s="2">
        <v>44116</v>
      </c>
      <c r="C3140" t="s">
        <v>1170</v>
      </c>
      <c r="D3140">
        <v>12</v>
      </c>
      <c r="E3140">
        <f>IF([1]Table!E3140&gt;40, [1]Table!E3140/1000,[1]Table!E3140)</f>
        <v>0.5</v>
      </c>
      <c r="F3140">
        <f t="shared" si="49"/>
        <v>6</v>
      </c>
      <c r="G3140" t="s">
        <v>4</v>
      </c>
      <c r="H3140" t="s">
        <v>321</v>
      </c>
    </row>
    <row r="3141" spans="1:8" x14ac:dyDescent="0.3">
      <c r="A3141" t="s">
        <v>9</v>
      </c>
      <c r="B3141" s="2">
        <v>44116</v>
      </c>
      <c r="C3141" t="s">
        <v>61</v>
      </c>
      <c r="D3141">
        <v>5</v>
      </c>
      <c r="E3141">
        <f>IF([1]Table!E3141&gt;40, [1]Table!E3141/1000,[1]Table!E3141)</f>
        <v>1.2</v>
      </c>
      <c r="F3141">
        <f t="shared" si="49"/>
        <v>6</v>
      </c>
      <c r="G3141" t="s">
        <v>4</v>
      </c>
      <c r="H3141" t="s">
        <v>321</v>
      </c>
    </row>
    <row r="3142" spans="1:8" x14ac:dyDescent="0.3">
      <c r="A3142" t="s">
        <v>9</v>
      </c>
      <c r="B3142" s="2">
        <v>44116</v>
      </c>
      <c r="C3142" t="s">
        <v>169</v>
      </c>
      <c r="D3142">
        <v>1</v>
      </c>
      <c r="E3142">
        <f>IF([1]Table!E3142&gt;40, [1]Table!E3142/1000,[1]Table!E3142)</f>
        <v>1</v>
      </c>
      <c r="F3142">
        <f t="shared" si="49"/>
        <v>1</v>
      </c>
      <c r="G3142" t="s">
        <v>1</v>
      </c>
      <c r="H3142" t="s">
        <v>321</v>
      </c>
    </row>
    <row r="3143" spans="1:8" x14ac:dyDescent="0.3">
      <c r="A3143" t="s">
        <v>9</v>
      </c>
      <c r="B3143" s="2">
        <v>44116</v>
      </c>
      <c r="C3143" t="s">
        <v>16</v>
      </c>
      <c r="D3143">
        <v>1</v>
      </c>
      <c r="E3143">
        <f>IF([1]Table!E3143&gt;40, [1]Table!E3143/1000,[1]Table!E3143)</f>
        <v>0.5</v>
      </c>
      <c r="F3143">
        <f t="shared" si="49"/>
        <v>0.5</v>
      </c>
      <c r="G3143" t="s">
        <v>1</v>
      </c>
      <c r="H3143" t="s">
        <v>528</v>
      </c>
    </row>
    <row r="3144" spans="1:8" x14ac:dyDescent="0.3">
      <c r="A3144" t="s">
        <v>9</v>
      </c>
      <c r="B3144" s="2">
        <v>44116</v>
      </c>
      <c r="C3144" t="s">
        <v>43</v>
      </c>
      <c r="D3144">
        <v>1</v>
      </c>
      <c r="E3144">
        <f>IF([1]Table!E3144&gt;40, [1]Table!E3144/1000,[1]Table!E3144)</f>
        <v>0.4</v>
      </c>
      <c r="F3144">
        <f t="shared" si="49"/>
        <v>0.4</v>
      </c>
      <c r="G3144" t="s">
        <v>7</v>
      </c>
      <c r="H3144" t="s">
        <v>1167</v>
      </c>
    </row>
    <row r="3145" spans="1:8" x14ac:dyDescent="0.3">
      <c r="A3145" t="s">
        <v>9</v>
      </c>
      <c r="B3145" s="2">
        <v>44116</v>
      </c>
      <c r="C3145" t="s">
        <v>18</v>
      </c>
      <c r="D3145">
        <v>1</v>
      </c>
      <c r="E3145">
        <f>IF([1]Table!E3145&gt;40, [1]Table!E3145/1000,[1]Table!E3145)</f>
        <v>0.5</v>
      </c>
      <c r="F3145">
        <f t="shared" si="49"/>
        <v>0.5</v>
      </c>
      <c r="G3145" t="s">
        <v>4</v>
      </c>
      <c r="H3145" t="s">
        <v>528</v>
      </c>
    </row>
    <row r="3146" spans="1:8" x14ac:dyDescent="0.3">
      <c r="A3146" t="s">
        <v>65</v>
      </c>
      <c r="B3146" s="2">
        <v>44116</v>
      </c>
      <c r="C3146" t="s">
        <v>606</v>
      </c>
      <c r="D3146">
        <v>1</v>
      </c>
      <c r="E3146">
        <f>IF([1]Table!E3146&gt;40, [1]Table!E3146/1000,[1]Table!E3146)</f>
        <v>0.2</v>
      </c>
      <c r="F3146">
        <f t="shared" si="49"/>
        <v>0.2</v>
      </c>
      <c r="G3146" t="s">
        <v>7</v>
      </c>
      <c r="H3146" t="s">
        <v>1167</v>
      </c>
    </row>
    <row r="3147" spans="1:8" x14ac:dyDescent="0.3">
      <c r="A3147" t="s">
        <v>9</v>
      </c>
      <c r="B3147" s="2">
        <v>44116</v>
      </c>
      <c r="C3147" t="s">
        <v>88</v>
      </c>
      <c r="D3147">
        <v>1</v>
      </c>
      <c r="E3147">
        <f>IF([1]Table!E3147&gt;40, [1]Table!E3147/1000,[1]Table!E3147)</f>
        <v>0.3</v>
      </c>
      <c r="F3147">
        <f t="shared" si="49"/>
        <v>0.3</v>
      </c>
      <c r="G3147" t="s">
        <v>4</v>
      </c>
      <c r="H3147" t="s">
        <v>516</v>
      </c>
    </row>
    <row r="3148" spans="1:8" x14ac:dyDescent="0.3">
      <c r="A3148" t="s">
        <v>9</v>
      </c>
      <c r="B3148" s="2">
        <v>44116</v>
      </c>
      <c r="C3148" t="s">
        <v>102</v>
      </c>
      <c r="D3148">
        <v>1</v>
      </c>
      <c r="E3148">
        <f>IF([1]Table!E3148&gt;40, [1]Table!E3148/1000,[1]Table!E3148)</f>
        <v>0.1</v>
      </c>
      <c r="F3148">
        <f t="shared" si="49"/>
        <v>0.1</v>
      </c>
      <c r="G3148" t="s">
        <v>7</v>
      </c>
      <c r="H3148" t="s">
        <v>1167</v>
      </c>
    </row>
    <row r="3149" spans="1:8" x14ac:dyDescent="0.3">
      <c r="A3149" t="s">
        <v>436</v>
      </c>
      <c r="B3149" s="2">
        <v>44116</v>
      </c>
      <c r="C3149" t="s">
        <v>40</v>
      </c>
      <c r="D3149">
        <v>1</v>
      </c>
      <c r="E3149">
        <f>IF([1]Table!E3149&gt;40, [1]Table!E3149/1000,[1]Table!E3149)</f>
        <v>0.9</v>
      </c>
      <c r="F3149">
        <f t="shared" si="49"/>
        <v>0.9</v>
      </c>
      <c r="G3149" t="s">
        <v>1</v>
      </c>
      <c r="H3149" t="s">
        <v>528</v>
      </c>
    </row>
    <row r="3150" spans="1:8" x14ac:dyDescent="0.3">
      <c r="A3150" t="s">
        <v>311</v>
      </c>
      <c r="B3150" s="2">
        <v>44123</v>
      </c>
      <c r="C3150" t="s">
        <v>16</v>
      </c>
      <c r="D3150">
        <v>2</v>
      </c>
      <c r="E3150">
        <f>IF([1]Table!E3150&gt;40, [1]Table!E3150/1000,[1]Table!E3150)</f>
        <v>2</v>
      </c>
      <c r="F3150">
        <f t="shared" si="49"/>
        <v>4</v>
      </c>
      <c r="G3150" t="s">
        <v>4</v>
      </c>
      <c r="H3150" t="s">
        <v>530</v>
      </c>
    </row>
    <row r="3151" spans="1:8" x14ac:dyDescent="0.3">
      <c r="A3151" t="s">
        <v>32</v>
      </c>
      <c r="B3151" s="2">
        <v>44123</v>
      </c>
      <c r="C3151" t="s">
        <v>5</v>
      </c>
      <c r="D3151">
        <v>1</v>
      </c>
      <c r="E3151">
        <f>IF([1]Table!E3151&gt;40, [1]Table!E3151/1000,[1]Table!E3151)</f>
        <v>0.08</v>
      </c>
      <c r="F3151">
        <f t="shared" si="49"/>
        <v>0.08</v>
      </c>
      <c r="G3151" t="s">
        <v>4</v>
      </c>
      <c r="H3151" t="s">
        <v>247</v>
      </c>
    </row>
    <row r="3152" spans="1:8" x14ac:dyDescent="0.3">
      <c r="A3152" t="s">
        <v>9</v>
      </c>
      <c r="B3152" s="2">
        <v>44123</v>
      </c>
      <c r="C3152" t="s">
        <v>477</v>
      </c>
      <c r="D3152">
        <v>1</v>
      </c>
      <c r="E3152">
        <f>IF([1]Table!E3152&gt;40, [1]Table!E3152/1000,[1]Table!E3152)</f>
        <v>0.15</v>
      </c>
      <c r="F3152">
        <f t="shared" si="49"/>
        <v>0.15</v>
      </c>
      <c r="G3152" t="s">
        <v>4</v>
      </c>
      <c r="H3152" t="s">
        <v>247</v>
      </c>
    </row>
    <row r="3153" spans="1:8" x14ac:dyDescent="0.3">
      <c r="A3153" t="s">
        <v>32</v>
      </c>
      <c r="B3153" s="2">
        <v>44123</v>
      </c>
      <c r="C3153" t="s">
        <v>36</v>
      </c>
      <c r="D3153">
        <v>2</v>
      </c>
      <c r="E3153">
        <f>IF([1]Table!E3153&gt;40, [1]Table!E3153/1000,[1]Table!E3153)</f>
        <v>0.5</v>
      </c>
      <c r="F3153">
        <f t="shared" si="49"/>
        <v>1</v>
      </c>
      <c r="G3153" t="s">
        <v>4</v>
      </c>
      <c r="H3153" t="s">
        <v>26</v>
      </c>
    </row>
    <row r="3154" spans="1:8" x14ac:dyDescent="0.3">
      <c r="A3154" t="s">
        <v>32</v>
      </c>
      <c r="B3154" s="2">
        <v>44123</v>
      </c>
      <c r="C3154" t="s">
        <v>12</v>
      </c>
      <c r="D3154">
        <v>4</v>
      </c>
      <c r="E3154">
        <f>IF([1]Table!E3154&gt;40, [1]Table!E3154/1000,[1]Table!E3154)</f>
        <v>2</v>
      </c>
      <c r="F3154">
        <f t="shared" si="49"/>
        <v>8</v>
      </c>
      <c r="G3154" t="s">
        <v>1</v>
      </c>
      <c r="H3154" t="s">
        <v>247</v>
      </c>
    </row>
    <row r="3155" spans="1:8" x14ac:dyDescent="0.3">
      <c r="A3155" t="s">
        <v>9</v>
      </c>
      <c r="B3155" s="2">
        <v>44123</v>
      </c>
      <c r="C3155" t="s">
        <v>451</v>
      </c>
      <c r="D3155">
        <v>1</v>
      </c>
      <c r="E3155">
        <f>IF([1]Table!E3155&gt;40, [1]Table!E3155/1000,[1]Table!E3155)</f>
        <v>0.4</v>
      </c>
      <c r="F3155">
        <f t="shared" si="49"/>
        <v>0.4</v>
      </c>
      <c r="G3155" t="s">
        <v>4</v>
      </c>
      <c r="H3155" t="s">
        <v>247</v>
      </c>
    </row>
    <row r="3156" spans="1:8" x14ac:dyDescent="0.3">
      <c r="A3156" t="s">
        <v>440</v>
      </c>
      <c r="B3156" s="2">
        <v>44123</v>
      </c>
      <c r="C3156" t="s">
        <v>64</v>
      </c>
      <c r="D3156">
        <v>1</v>
      </c>
      <c r="E3156">
        <f>IF([1]Table!E3156&gt;40, [1]Table!E3156/1000,[1]Table!E3156)</f>
        <v>1</v>
      </c>
      <c r="F3156">
        <f t="shared" si="49"/>
        <v>1</v>
      </c>
      <c r="G3156" t="s">
        <v>7</v>
      </c>
      <c r="H3156" t="s">
        <v>26</v>
      </c>
    </row>
    <row r="3157" spans="1:8" x14ac:dyDescent="0.3">
      <c r="A3157" t="s">
        <v>9</v>
      </c>
      <c r="B3157" s="2">
        <v>44123</v>
      </c>
      <c r="C3157" t="s">
        <v>66</v>
      </c>
      <c r="D3157">
        <v>2</v>
      </c>
      <c r="E3157">
        <f>IF([1]Table!E3157&gt;40, [1]Table!E3157/1000,[1]Table!E3157)</f>
        <v>2</v>
      </c>
      <c r="F3157">
        <f t="shared" si="49"/>
        <v>4</v>
      </c>
      <c r="G3157" t="s">
        <v>4</v>
      </c>
      <c r="H3157" t="s">
        <v>247</v>
      </c>
    </row>
    <row r="3158" spans="1:8" x14ac:dyDescent="0.3">
      <c r="A3158" t="s">
        <v>311</v>
      </c>
      <c r="B3158" s="2">
        <v>44123</v>
      </c>
      <c r="C3158" t="s">
        <v>66</v>
      </c>
      <c r="D3158">
        <v>2</v>
      </c>
      <c r="E3158">
        <f>IF([1]Table!E3158&gt;40, [1]Table!E3158/1000,[1]Table!E3158)</f>
        <v>2</v>
      </c>
      <c r="F3158">
        <f t="shared" si="49"/>
        <v>4</v>
      </c>
      <c r="G3158" t="s">
        <v>4</v>
      </c>
      <c r="H3158" t="s">
        <v>530</v>
      </c>
    </row>
    <row r="3159" spans="1:8" x14ac:dyDescent="0.3">
      <c r="A3159" t="s">
        <v>9</v>
      </c>
      <c r="B3159" s="2">
        <v>44123</v>
      </c>
      <c r="C3159" t="s">
        <v>5</v>
      </c>
      <c r="D3159">
        <v>3</v>
      </c>
      <c r="E3159">
        <f>IF([1]Table!E3159&gt;40, [1]Table!E3159/1000,[1]Table!E3159)</f>
        <v>7.0000000000000007E-2</v>
      </c>
      <c r="F3159">
        <f t="shared" si="49"/>
        <v>0.21000000000000002</v>
      </c>
      <c r="G3159" t="s">
        <v>4</v>
      </c>
      <c r="H3159" t="s">
        <v>26</v>
      </c>
    </row>
    <row r="3160" spans="1:8" x14ac:dyDescent="0.3">
      <c r="A3160" t="s">
        <v>9</v>
      </c>
      <c r="B3160" s="2">
        <v>44123</v>
      </c>
      <c r="C3160" t="s">
        <v>66</v>
      </c>
      <c r="D3160">
        <v>12</v>
      </c>
      <c r="E3160">
        <f>IF([1]Table!E3160&gt;40, [1]Table!E3160/1000,[1]Table!E3160)</f>
        <v>1</v>
      </c>
      <c r="F3160">
        <f t="shared" si="49"/>
        <v>12</v>
      </c>
      <c r="G3160" t="s">
        <v>4</v>
      </c>
      <c r="H3160" t="s">
        <v>185</v>
      </c>
    </row>
    <row r="3161" spans="1:8" x14ac:dyDescent="0.3">
      <c r="A3161" t="s">
        <v>65</v>
      </c>
      <c r="B3161" s="2">
        <v>44123</v>
      </c>
      <c r="C3161" t="s">
        <v>135</v>
      </c>
      <c r="D3161">
        <v>1</v>
      </c>
      <c r="E3161">
        <f>IF([1]Table!E3161&gt;40, [1]Table!E3161/1000,[1]Table!E3161)</f>
        <v>0.5</v>
      </c>
      <c r="F3161">
        <f t="shared" si="49"/>
        <v>0.5</v>
      </c>
      <c r="G3161" t="s">
        <v>4</v>
      </c>
      <c r="H3161" t="s">
        <v>247</v>
      </c>
    </row>
    <row r="3162" spans="1:8" x14ac:dyDescent="0.3">
      <c r="A3162" t="s">
        <v>436</v>
      </c>
      <c r="B3162" s="2">
        <v>44123</v>
      </c>
      <c r="C3162" t="s">
        <v>40</v>
      </c>
      <c r="D3162">
        <v>2</v>
      </c>
      <c r="E3162">
        <f>IF([1]Table!E3162&gt;40, [1]Table!E3162/1000,[1]Table!E3162)</f>
        <v>0.4</v>
      </c>
      <c r="F3162">
        <f t="shared" si="49"/>
        <v>0.8</v>
      </c>
      <c r="G3162" t="s">
        <v>1</v>
      </c>
      <c r="H3162" t="s">
        <v>247</v>
      </c>
    </row>
    <row r="3163" spans="1:8" x14ac:dyDescent="0.3">
      <c r="A3163" t="s">
        <v>315</v>
      </c>
      <c r="B3163" s="2">
        <v>44123</v>
      </c>
      <c r="C3163" t="s">
        <v>1171</v>
      </c>
      <c r="D3163">
        <v>7</v>
      </c>
      <c r="E3163">
        <f>IF([1]Table!E3163&gt;40, [1]Table!E3163/1000,[1]Table!E3163)</f>
        <v>0.7</v>
      </c>
      <c r="F3163">
        <f t="shared" si="49"/>
        <v>4.8999999999999995</v>
      </c>
      <c r="G3163" t="s">
        <v>1</v>
      </c>
      <c r="H3163" t="s">
        <v>530</v>
      </c>
    </row>
    <row r="3164" spans="1:8" x14ac:dyDescent="0.3">
      <c r="A3164" t="s">
        <v>323</v>
      </c>
      <c r="B3164" s="2">
        <v>44123</v>
      </c>
      <c r="C3164" t="s">
        <v>196</v>
      </c>
      <c r="D3164">
        <v>1</v>
      </c>
      <c r="E3164">
        <f>IF([1]Table!E3164&gt;40, [1]Table!E3164/1000,[1]Table!E3164)</f>
        <v>0.25</v>
      </c>
      <c r="F3164">
        <f t="shared" si="49"/>
        <v>0.25</v>
      </c>
      <c r="G3164" t="s">
        <v>4</v>
      </c>
      <c r="H3164" t="s">
        <v>530</v>
      </c>
    </row>
    <row r="3165" spans="1:8" x14ac:dyDescent="0.3">
      <c r="A3165" t="s">
        <v>9</v>
      </c>
      <c r="B3165" s="2">
        <v>44123</v>
      </c>
      <c r="C3165" t="s">
        <v>449</v>
      </c>
      <c r="D3165">
        <v>1</v>
      </c>
      <c r="E3165">
        <f>IF([1]Table!E3165&gt;40, [1]Table!E3165/1000,[1]Table!E3165)</f>
        <v>0.3</v>
      </c>
      <c r="F3165">
        <f t="shared" si="49"/>
        <v>0.3</v>
      </c>
      <c r="G3165" t="s">
        <v>7</v>
      </c>
      <c r="H3165" t="s">
        <v>26</v>
      </c>
    </row>
    <row r="3166" spans="1:8" x14ac:dyDescent="0.3">
      <c r="A3166" t="s">
        <v>70</v>
      </c>
      <c r="B3166" s="2">
        <v>44123</v>
      </c>
      <c r="C3166" t="s">
        <v>169</v>
      </c>
      <c r="D3166">
        <v>1</v>
      </c>
      <c r="E3166">
        <f>IF([1]Table!E3166&gt;40, [1]Table!E3166/1000,[1]Table!E3166)</f>
        <v>0.5</v>
      </c>
      <c r="F3166">
        <f t="shared" si="49"/>
        <v>0.5</v>
      </c>
      <c r="G3166" t="s">
        <v>4</v>
      </c>
      <c r="H3166" t="s">
        <v>530</v>
      </c>
    </row>
    <row r="3167" spans="1:8" x14ac:dyDescent="0.3">
      <c r="A3167" t="s">
        <v>9</v>
      </c>
      <c r="B3167" s="2">
        <v>44123</v>
      </c>
      <c r="C3167" t="s">
        <v>12</v>
      </c>
      <c r="D3167">
        <v>2</v>
      </c>
      <c r="E3167">
        <f>IF([1]Table!E3167&gt;40, [1]Table!E3167/1000,[1]Table!E3167)</f>
        <v>0.4</v>
      </c>
      <c r="F3167">
        <f t="shared" si="49"/>
        <v>0.8</v>
      </c>
      <c r="G3167" t="s">
        <v>4</v>
      </c>
      <c r="H3167" t="s">
        <v>26</v>
      </c>
    </row>
    <row r="3168" spans="1:8" x14ac:dyDescent="0.3">
      <c r="A3168" t="s">
        <v>9</v>
      </c>
      <c r="B3168" s="2">
        <v>44123</v>
      </c>
      <c r="C3168" t="s">
        <v>1172</v>
      </c>
      <c r="D3168">
        <v>1</v>
      </c>
      <c r="E3168">
        <f>IF([1]Table!E3168&gt;40, [1]Table!E3168/1000,[1]Table!E3168)</f>
        <v>0.7</v>
      </c>
      <c r="F3168">
        <f t="shared" si="49"/>
        <v>0.7</v>
      </c>
      <c r="G3168" t="s">
        <v>4</v>
      </c>
      <c r="H3168" t="s">
        <v>185</v>
      </c>
    </row>
    <row r="3169" spans="1:8" x14ac:dyDescent="0.3">
      <c r="A3169" t="s">
        <v>65</v>
      </c>
      <c r="B3169" s="2">
        <v>44123</v>
      </c>
      <c r="C3169" t="s">
        <v>15</v>
      </c>
      <c r="D3169">
        <v>6</v>
      </c>
      <c r="E3169">
        <f>IF([1]Table!E3169&gt;40, [1]Table!E3169/1000,[1]Table!E3169)</f>
        <v>0.25</v>
      </c>
      <c r="F3169">
        <f t="shared" si="49"/>
        <v>1.5</v>
      </c>
      <c r="G3169" t="s">
        <v>4</v>
      </c>
      <c r="H3169" t="s">
        <v>26</v>
      </c>
    </row>
    <row r="3170" spans="1:8" x14ac:dyDescent="0.3">
      <c r="A3170" t="s">
        <v>37</v>
      </c>
      <c r="B3170" s="2">
        <v>44123</v>
      </c>
      <c r="C3170" t="s">
        <v>36</v>
      </c>
      <c r="D3170">
        <v>1</v>
      </c>
      <c r="E3170">
        <f>IF([1]Table!E3170&gt;40, [1]Table!E3170/1000,[1]Table!E3170)</f>
        <v>0.5</v>
      </c>
      <c r="F3170">
        <f t="shared" si="49"/>
        <v>0.5</v>
      </c>
      <c r="G3170" t="s">
        <v>4</v>
      </c>
      <c r="H3170" t="s">
        <v>26</v>
      </c>
    </row>
    <row r="3171" spans="1:8" x14ac:dyDescent="0.3">
      <c r="A3171" t="s">
        <v>311</v>
      </c>
      <c r="B3171" s="2">
        <v>44123</v>
      </c>
      <c r="C3171" t="s">
        <v>946</v>
      </c>
      <c r="D3171">
        <v>3</v>
      </c>
      <c r="E3171">
        <f>IF([1]Table!E3171&gt;40, [1]Table!E3171/1000,[1]Table!E3171)</f>
        <v>1.5</v>
      </c>
      <c r="F3171">
        <f t="shared" si="49"/>
        <v>4.5</v>
      </c>
      <c r="G3171" t="s">
        <v>4</v>
      </c>
      <c r="H3171" t="s">
        <v>530</v>
      </c>
    </row>
    <row r="3172" spans="1:8" x14ac:dyDescent="0.3">
      <c r="A3172" t="s">
        <v>9</v>
      </c>
      <c r="B3172" s="2">
        <v>44123</v>
      </c>
      <c r="C3172" t="s">
        <v>73</v>
      </c>
      <c r="D3172">
        <v>2</v>
      </c>
      <c r="E3172">
        <f>IF([1]Table!E3172&gt;40, [1]Table!E3172/1000,[1]Table!E3172)</f>
        <v>0.2</v>
      </c>
      <c r="F3172">
        <f t="shared" si="49"/>
        <v>0.4</v>
      </c>
      <c r="G3172" t="s">
        <v>7</v>
      </c>
      <c r="H3172" t="s">
        <v>26</v>
      </c>
    </row>
    <row r="3173" spans="1:8" x14ac:dyDescent="0.3">
      <c r="A3173" t="s">
        <v>311</v>
      </c>
      <c r="B3173" s="2">
        <v>44123</v>
      </c>
      <c r="C3173" t="s">
        <v>73</v>
      </c>
      <c r="D3173">
        <v>8</v>
      </c>
      <c r="E3173">
        <f>IF([1]Table!E3173&gt;40, [1]Table!E3173/1000,[1]Table!E3173)</f>
        <v>4</v>
      </c>
      <c r="F3173">
        <f t="shared" si="49"/>
        <v>32</v>
      </c>
      <c r="G3173" t="s">
        <v>7</v>
      </c>
      <c r="H3173" t="s">
        <v>530</v>
      </c>
    </row>
    <row r="3174" spans="1:8" x14ac:dyDescent="0.3">
      <c r="A3174" t="s">
        <v>65</v>
      </c>
      <c r="B3174" s="2">
        <v>44123</v>
      </c>
      <c r="C3174" t="s">
        <v>12</v>
      </c>
      <c r="D3174">
        <v>3</v>
      </c>
      <c r="E3174">
        <f>IF([1]Table!E3174&gt;40, [1]Table!E3174/1000,[1]Table!E3174)</f>
        <v>0.4</v>
      </c>
      <c r="F3174">
        <f t="shared" si="49"/>
        <v>1.2000000000000002</v>
      </c>
      <c r="G3174" t="s">
        <v>4</v>
      </c>
      <c r="H3174" t="s">
        <v>185</v>
      </c>
    </row>
    <row r="3175" spans="1:8" x14ac:dyDescent="0.3">
      <c r="A3175" t="s">
        <v>311</v>
      </c>
      <c r="B3175" s="2">
        <v>44123</v>
      </c>
      <c r="C3175" t="s">
        <v>61</v>
      </c>
      <c r="D3175">
        <v>1</v>
      </c>
      <c r="E3175">
        <f>IF([1]Table!E3175&gt;40, [1]Table!E3175/1000,[1]Table!E3175)</f>
        <v>0.8</v>
      </c>
      <c r="F3175">
        <f t="shared" si="49"/>
        <v>0.8</v>
      </c>
      <c r="G3175" t="s">
        <v>4</v>
      </c>
      <c r="H3175" t="s">
        <v>530</v>
      </c>
    </row>
    <row r="3176" spans="1:8" x14ac:dyDescent="0.3">
      <c r="A3176" t="s">
        <v>65</v>
      </c>
      <c r="B3176" s="2">
        <v>44123</v>
      </c>
      <c r="C3176" t="s">
        <v>946</v>
      </c>
      <c r="D3176">
        <v>3</v>
      </c>
      <c r="E3176">
        <f>IF([1]Table!E3176&gt;40, [1]Table!E3176/1000,[1]Table!E3176)</f>
        <v>2</v>
      </c>
      <c r="F3176">
        <f t="shared" si="49"/>
        <v>6</v>
      </c>
      <c r="G3176" t="s">
        <v>1</v>
      </c>
      <c r="H3176" t="s">
        <v>530</v>
      </c>
    </row>
    <row r="3177" spans="1:8" x14ac:dyDescent="0.3">
      <c r="A3177" t="s">
        <v>32</v>
      </c>
      <c r="B3177" s="2">
        <v>44123</v>
      </c>
      <c r="C3177" t="s">
        <v>1173</v>
      </c>
      <c r="D3177">
        <v>10</v>
      </c>
      <c r="E3177">
        <f>IF([1]Table!E3177&gt;40, [1]Table!E3177/1000,[1]Table!E3177)</f>
        <v>0.05</v>
      </c>
      <c r="F3177">
        <f t="shared" si="49"/>
        <v>0.5</v>
      </c>
      <c r="G3177" t="s">
        <v>4</v>
      </c>
      <c r="H3177" t="s">
        <v>185</v>
      </c>
    </row>
    <row r="3178" spans="1:8" x14ac:dyDescent="0.3">
      <c r="A3178" t="s">
        <v>32</v>
      </c>
      <c r="B3178" s="2">
        <v>44123</v>
      </c>
      <c r="C3178" t="s">
        <v>1174</v>
      </c>
      <c r="D3178">
        <v>8</v>
      </c>
      <c r="E3178">
        <f>IF([1]Table!E3178&gt;40, [1]Table!E3178/1000,[1]Table!E3178)</f>
        <v>4</v>
      </c>
      <c r="F3178">
        <f t="shared" si="49"/>
        <v>32</v>
      </c>
      <c r="G3178" t="s">
        <v>1</v>
      </c>
      <c r="H3178" t="s">
        <v>530</v>
      </c>
    </row>
    <row r="3179" spans="1:8" x14ac:dyDescent="0.3">
      <c r="A3179" t="s">
        <v>65</v>
      </c>
      <c r="B3179" s="2">
        <v>44123</v>
      </c>
      <c r="C3179" t="s">
        <v>67</v>
      </c>
      <c r="D3179">
        <v>1</v>
      </c>
      <c r="E3179">
        <f>IF([1]Table!E3179&gt;40, [1]Table!E3179/1000,[1]Table!E3179)</f>
        <v>0.18</v>
      </c>
      <c r="F3179">
        <f t="shared" si="49"/>
        <v>0.18</v>
      </c>
      <c r="G3179" t="s">
        <v>4</v>
      </c>
      <c r="H3179" t="s">
        <v>26</v>
      </c>
    </row>
    <row r="3180" spans="1:8" x14ac:dyDescent="0.3">
      <c r="A3180" t="s">
        <v>9</v>
      </c>
      <c r="B3180" s="2">
        <v>44123</v>
      </c>
      <c r="C3180" t="s">
        <v>319</v>
      </c>
      <c r="D3180">
        <v>3</v>
      </c>
      <c r="E3180">
        <f>IF([1]Table!E3180&gt;40, [1]Table!E3180/1000,[1]Table!E3180)</f>
        <v>0.1</v>
      </c>
      <c r="F3180">
        <f t="shared" si="49"/>
        <v>0.30000000000000004</v>
      </c>
      <c r="G3180" t="s">
        <v>4</v>
      </c>
      <c r="H3180" t="s">
        <v>26</v>
      </c>
    </row>
    <row r="3181" spans="1:8" x14ac:dyDescent="0.3">
      <c r="A3181" t="s">
        <v>315</v>
      </c>
      <c r="B3181" s="2">
        <v>44123</v>
      </c>
      <c r="C3181" t="s">
        <v>360</v>
      </c>
      <c r="D3181">
        <v>7</v>
      </c>
      <c r="E3181">
        <f>IF([1]Table!E3181&gt;40, [1]Table!E3181/1000,[1]Table!E3181)</f>
        <v>7</v>
      </c>
      <c r="F3181">
        <f t="shared" si="49"/>
        <v>49</v>
      </c>
      <c r="G3181" t="s">
        <v>1</v>
      </c>
      <c r="H3181" t="s">
        <v>530</v>
      </c>
    </row>
    <row r="3182" spans="1:8" x14ac:dyDescent="0.3">
      <c r="A3182" t="s">
        <v>70</v>
      </c>
      <c r="B3182" s="2">
        <v>44123</v>
      </c>
      <c r="C3182" t="s">
        <v>1112</v>
      </c>
      <c r="D3182">
        <v>1</v>
      </c>
      <c r="E3182">
        <f>IF([1]Table!E3182&gt;40, [1]Table!E3182/1000,[1]Table!E3182)</f>
        <v>0.4</v>
      </c>
      <c r="F3182">
        <f t="shared" si="49"/>
        <v>0.4</v>
      </c>
      <c r="G3182" t="s">
        <v>4</v>
      </c>
      <c r="H3182" t="s">
        <v>26</v>
      </c>
    </row>
    <row r="3183" spans="1:8" x14ac:dyDescent="0.3">
      <c r="A3183" t="s">
        <v>9</v>
      </c>
      <c r="B3183" s="2">
        <v>44123</v>
      </c>
      <c r="C3183" t="s">
        <v>16</v>
      </c>
      <c r="D3183">
        <v>4</v>
      </c>
      <c r="E3183">
        <f>IF([1]Table!E3183&gt;40, [1]Table!E3183/1000,[1]Table!E3183)</f>
        <v>1</v>
      </c>
      <c r="F3183">
        <f t="shared" si="49"/>
        <v>4</v>
      </c>
      <c r="G3183" t="s">
        <v>4</v>
      </c>
      <c r="H3183" t="s">
        <v>26</v>
      </c>
    </row>
    <row r="3184" spans="1:8" x14ac:dyDescent="0.3">
      <c r="A3184" t="s">
        <v>70</v>
      </c>
      <c r="B3184" s="2">
        <v>44123</v>
      </c>
      <c r="C3184" t="s">
        <v>38</v>
      </c>
      <c r="D3184">
        <v>7</v>
      </c>
      <c r="E3184">
        <f>IF([1]Table!E3184&gt;40, [1]Table!E3184/1000,[1]Table!E3184)</f>
        <v>0.5</v>
      </c>
      <c r="F3184">
        <f t="shared" si="49"/>
        <v>3.5</v>
      </c>
      <c r="G3184" t="s">
        <v>4</v>
      </c>
      <c r="H3184" t="s">
        <v>26</v>
      </c>
    </row>
    <row r="3185" spans="1:8" x14ac:dyDescent="0.3">
      <c r="A3185" t="s">
        <v>311</v>
      </c>
      <c r="B3185" s="2">
        <v>44123</v>
      </c>
      <c r="C3185" t="s">
        <v>16</v>
      </c>
      <c r="D3185">
        <v>1</v>
      </c>
      <c r="E3185">
        <f>IF([1]Table!E3185&gt;40, [1]Table!E3185/1000,[1]Table!E3185)</f>
        <v>0.95</v>
      </c>
      <c r="F3185">
        <f t="shared" si="49"/>
        <v>0.95</v>
      </c>
      <c r="G3185" t="s">
        <v>4</v>
      </c>
      <c r="H3185" t="s">
        <v>530</v>
      </c>
    </row>
    <row r="3186" spans="1:8" x14ac:dyDescent="0.3">
      <c r="A3186" t="s">
        <v>32</v>
      </c>
      <c r="B3186" s="2">
        <v>44123</v>
      </c>
      <c r="C3186" t="s">
        <v>1175</v>
      </c>
      <c r="D3186">
        <v>2</v>
      </c>
      <c r="E3186">
        <f>IF([1]Table!E3186&gt;40, [1]Table!E3186/1000,[1]Table!E3186)</f>
        <v>0.5</v>
      </c>
      <c r="F3186">
        <f t="shared" si="49"/>
        <v>1</v>
      </c>
      <c r="G3186" t="s">
        <v>4</v>
      </c>
      <c r="H3186" t="s">
        <v>185</v>
      </c>
    </row>
    <row r="3187" spans="1:8" x14ac:dyDescent="0.3">
      <c r="A3187" t="s">
        <v>9</v>
      </c>
      <c r="B3187" s="2">
        <v>44123</v>
      </c>
      <c r="C3187" t="s">
        <v>12</v>
      </c>
      <c r="D3187">
        <v>5</v>
      </c>
      <c r="E3187">
        <f>IF([1]Table!E3187&gt;40, [1]Table!E3187/1000,[1]Table!E3187)</f>
        <v>0.2</v>
      </c>
      <c r="F3187">
        <f t="shared" si="49"/>
        <v>1</v>
      </c>
      <c r="G3187" t="s">
        <v>4</v>
      </c>
      <c r="H3187" t="s">
        <v>26</v>
      </c>
    </row>
    <row r="3188" spans="1:8" x14ac:dyDescent="0.3">
      <c r="A3188" t="s">
        <v>323</v>
      </c>
      <c r="B3188" s="2">
        <v>44123</v>
      </c>
      <c r="C3188" t="s">
        <v>16</v>
      </c>
      <c r="D3188">
        <v>1</v>
      </c>
      <c r="E3188">
        <f>IF([1]Table!E3188&gt;40, [1]Table!E3188/1000,[1]Table!E3188)</f>
        <v>1</v>
      </c>
      <c r="F3188">
        <f t="shared" si="49"/>
        <v>1</v>
      </c>
      <c r="G3188" t="s">
        <v>4</v>
      </c>
      <c r="H3188" t="s">
        <v>530</v>
      </c>
    </row>
    <row r="3189" spans="1:8" x14ac:dyDescent="0.3">
      <c r="A3189" t="s">
        <v>9</v>
      </c>
      <c r="B3189" s="2">
        <v>44123</v>
      </c>
      <c r="C3189" t="s">
        <v>12</v>
      </c>
      <c r="D3189">
        <v>1</v>
      </c>
      <c r="E3189">
        <f>IF([1]Table!E3189&gt;40, [1]Table!E3189/1000,[1]Table!E3189)</f>
        <v>0.25</v>
      </c>
      <c r="F3189">
        <f t="shared" si="49"/>
        <v>0.25</v>
      </c>
      <c r="G3189" t="s">
        <v>4</v>
      </c>
      <c r="H3189" t="s">
        <v>26</v>
      </c>
    </row>
    <row r="3190" spans="1:8" x14ac:dyDescent="0.3">
      <c r="A3190" t="s">
        <v>9</v>
      </c>
      <c r="B3190" s="2">
        <v>44123</v>
      </c>
      <c r="C3190" t="s">
        <v>73</v>
      </c>
      <c r="D3190">
        <v>3</v>
      </c>
      <c r="E3190">
        <f>IF([1]Table!E3190&gt;40, [1]Table!E3190/1000,[1]Table!E3190)</f>
        <v>0.25</v>
      </c>
      <c r="F3190">
        <f t="shared" si="49"/>
        <v>0.75</v>
      </c>
      <c r="G3190" t="s">
        <v>7</v>
      </c>
      <c r="H3190" t="s">
        <v>26</v>
      </c>
    </row>
    <row r="3191" spans="1:8" x14ac:dyDescent="0.3">
      <c r="A3191" t="s">
        <v>70</v>
      </c>
      <c r="B3191" s="2">
        <v>44123</v>
      </c>
      <c r="C3191" t="s">
        <v>164</v>
      </c>
      <c r="D3191">
        <v>3</v>
      </c>
      <c r="E3191">
        <f>IF([1]Table!E3191&gt;40, [1]Table!E3191/1000,[1]Table!E3191)</f>
        <v>1.5</v>
      </c>
      <c r="F3191">
        <f t="shared" si="49"/>
        <v>4.5</v>
      </c>
      <c r="G3191" t="s">
        <v>1</v>
      </c>
      <c r="H3191" t="s">
        <v>530</v>
      </c>
    </row>
    <row r="3192" spans="1:8" x14ac:dyDescent="0.3">
      <c r="A3192" t="s">
        <v>65</v>
      </c>
      <c r="B3192" s="2">
        <v>44123</v>
      </c>
      <c r="C3192" t="s">
        <v>50</v>
      </c>
      <c r="D3192">
        <v>3</v>
      </c>
      <c r="E3192">
        <f>IF([1]Table!E3192&gt;40, [1]Table!E3192/1000,[1]Table!E3192)</f>
        <v>0.1</v>
      </c>
      <c r="F3192">
        <f t="shared" si="49"/>
        <v>0.30000000000000004</v>
      </c>
      <c r="G3192" t="s">
        <v>7</v>
      </c>
      <c r="H3192" t="s">
        <v>26</v>
      </c>
    </row>
    <row r="3193" spans="1:8" x14ac:dyDescent="0.3">
      <c r="A3193" t="s">
        <v>315</v>
      </c>
      <c r="B3193" s="2">
        <v>44123</v>
      </c>
      <c r="C3193" t="s">
        <v>1145</v>
      </c>
      <c r="D3193">
        <v>1</v>
      </c>
      <c r="E3193">
        <f>IF([1]Table!E3193&gt;40, [1]Table!E3193/1000,[1]Table!E3193)</f>
        <v>0.5</v>
      </c>
      <c r="F3193">
        <f t="shared" si="49"/>
        <v>0.5</v>
      </c>
      <c r="G3193" t="s">
        <v>4</v>
      </c>
      <c r="H3193" t="s">
        <v>530</v>
      </c>
    </row>
    <row r="3194" spans="1:8" x14ac:dyDescent="0.3">
      <c r="A3194" t="s">
        <v>9</v>
      </c>
      <c r="B3194" s="2">
        <v>44123</v>
      </c>
      <c r="C3194" t="s">
        <v>57</v>
      </c>
      <c r="D3194">
        <v>2</v>
      </c>
      <c r="E3194">
        <f>IF([1]Table!E3194&gt;40, [1]Table!E3194/1000,[1]Table!E3194)</f>
        <v>0.3</v>
      </c>
      <c r="F3194">
        <f t="shared" si="49"/>
        <v>0.6</v>
      </c>
      <c r="G3194" t="s">
        <v>7</v>
      </c>
      <c r="H3194" t="s">
        <v>26</v>
      </c>
    </row>
    <row r="3195" spans="1:8" x14ac:dyDescent="0.3">
      <c r="A3195" t="s">
        <v>65</v>
      </c>
      <c r="B3195" s="2">
        <v>44123</v>
      </c>
      <c r="C3195" t="s">
        <v>67</v>
      </c>
      <c r="D3195">
        <v>4</v>
      </c>
      <c r="E3195">
        <f>IF([1]Table!E3195&gt;40, [1]Table!E3195/1000,[1]Table!E3195)</f>
        <v>0.2</v>
      </c>
      <c r="F3195">
        <f t="shared" si="49"/>
        <v>0.8</v>
      </c>
      <c r="G3195" t="s">
        <v>4</v>
      </c>
      <c r="H3195" t="s">
        <v>26</v>
      </c>
    </row>
    <row r="3196" spans="1:8" x14ac:dyDescent="0.3">
      <c r="A3196" t="s">
        <v>9</v>
      </c>
      <c r="B3196" s="2">
        <v>44123</v>
      </c>
      <c r="C3196" t="s">
        <v>53</v>
      </c>
      <c r="D3196">
        <v>2</v>
      </c>
      <c r="E3196">
        <f>IF([1]Table!E3196&gt;40, [1]Table!E3196/1000,[1]Table!E3196)</f>
        <v>0.3</v>
      </c>
      <c r="F3196">
        <f t="shared" si="49"/>
        <v>0.6</v>
      </c>
      <c r="G3196" t="s">
        <v>7</v>
      </c>
      <c r="H3196" t="s">
        <v>26</v>
      </c>
    </row>
    <row r="3197" spans="1:8" x14ac:dyDescent="0.3">
      <c r="A3197" t="s">
        <v>65</v>
      </c>
      <c r="B3197" s="2">
        <v>44123</v>
      </c>
      <c r="C3197" t="s">
        <v>18</v>
      </c>
      <c r="D3197">
        <v>1</v>
      </c>
      <c r="E3197">
        <f>IF([1]Table!E3197&gt;40, [1]Table!E3197/1000,[1]Table!E3197)</f>
        <v>0.1</v>
      </c>
      <c r="F3197">
        <f t="shared" si="49"/>
        <v>0.1</v>
      </c>
      <c r="G3197" t="s">
        <v>7</v>
      </c>
      <c r="H3197" t="s">
        <v>26</v>
      </c>
    </row>
    <row r="3198" spans="1:8" x14ac:dyDescent="0.3">
      <c r="A3198" t="s">
        <v>9</v>
      </c>
      <c r="B3198" s="2">
        <v>44123</v>
      </c>
      <c r="C3198" t="s">
        <v>100</v>
      </c>
      <c r="D3198">
        <v>2</v>
      </c>
      <c r="E3198">
        <f>IF([1]Table!E3198&gt;40, [1]Table!E3198/1000,[1]Table!E3198)</f>
        <v>0.4</v>
      </c>
      <c r="F3198">
        <f t="shared" si="49"/>
        <v>0.8</v>
      </c>
      <c r="G3198" t="s">
        <v>4</v>
      </c>
      <c r="H3198" t="s">
        <v>26</v>
      </c>
    </row>
    <row r="3199" spans="1:8" x14ac:dyDescent="0.3">
      <c r="A3199" t="s">
        <v>65</v>
      </c>
      <c r="B3199" s="2">
        <v>44123</v>
      </c>
      <c r="C3199" t="s">
        <v>556</v>
      </c>
      <c r="D3199">
        <v>4</v>
      </c>
      <c r="E3199">
        <f>IF([1]Table!E3199&gt;40, [1]Table!E3199/1000,[1]Table!E3199)</f>
        <v>0.5</v>
      </c>
      <c r="F3199">
        <f t="shared" si="49"/>
        <v>2</v>
      </c>
      <c r="G3199" t="s">
        <v>4</v>
      </c>
      <c r="H3199" t="s">
        <v>26</v>
      </c>
    </row>
    <row r="3200" spans="1:8" x14ac:dyDescent="0.3">
      <c r="A3200" t="s">
        <v>323</v>
      </c>
      <c r="B3200" s="2">
        <v>44123</v>
      </c>
      <c r="C3200" t="s">
        <v>1176</v>
      </c>
      <c r="D3200">
        <v>1</v>
      </c>
      <c r="E3200">
        <f>IF([1]Table!E3200&gt;40, [1]Table!E3200/1000,[1]Table!E3200)</f>
        <v>1</v>
      </c>
      <c r="F3200">
        <f t="shared" si="49"/>
        <v>1</v>
      </c>
      <c r="G3200" t="s">
        <v>7</v>
      </c>
      <c r="H3200" t="s">
        <v>530</v>
      </c>
    </row>
    <row r="3201" spans="1:8" x14ac:dyDescent="0.3">
      <c r="A3201" t="s">
        <v>78</v>
      </c>
      <c r="B3201" s="2">
        <v>44123</v>
      </c>
      <c r="C3201" t="s">
        <v>21</v>
      </c>
      <c r="D3201">
        <v>3</v>
      </c>
      <c r="E3201">
        <f>IF([1]Table!E3201&gt;40, [1]Table!E3201/1000,[1]Table!E3201)</f>
        <v>0.3</v>
      </c>
      <c r="F3201">
        <f t="shared" si="49"/>
        <v>0.89999999999999991</v>
      </c>
      <c r="G3201" t="s">
        <v>4</v>
      </c>
      <c r="H3201" t="s">
        <v>26</v>
      </c>
    </row>
    <row r="3202" spans="1:8" x14ac:dyDescent="0.3">
      <c r="A3202" t="s">
        <v>9</v>
      </c>
      <c r="B3202" s="2">
        <v>44123</v>
      </c>
      <c r="C3202" t="s">
        <v>16</v>
      </c>
      <c r="D3202">
        <v>2</v>
      </c>
      <c r="E3202">
        <f>IF([1]Table!E3202&gt;40, [1]Table!E3202/1000,[1]Table!E3202)</f>
        <v>1</v>
      </c>
      <c r="F3202">
        <f t="shared" ref="F3202:F3265" si="50">E3202*D3202</f>
        <v>2</v>
      </c>
      <c r="G3202" t="s">
        <v>4</v>
      </c>
      <c r="H3202" t="s">
        <v>26</v>
      </c>
    </row>
    <row r="3203" spans="1:8" x14ac:dyDescent="0.3">
      <c r="A3203" t="s">
        <v>323</v>
      </c>
      <c r="B3203" s="2">
        <v>44123</v>
      </c>
      <c r="C3203" t="s">
        <v>1177</v>
      </c>
      <c r="D3203">
        <v>2</v>
      </c>
      <c r="E3203">
        <f>IF([1]Table!E3203&gt;40, [1]Table!E3203/1000,[1]Table!E3203)</f>
        <v>1</v>
      </c>
      <c r="F3203">
        <f t="shared" si="50"/>
        <v>2</v>
      </c>
      <c r="G3203" t="s">
        <v>4</v>
      </c>
      <c r="H3203" t="s">
        <v>530</v>
      </c>
    </row>
    <row r="3204" spans="1:8" x14ac:dyDescent="0.3">
      <c r="A3204" t="s">
        <v>65</v>
      </c>
      <c r="B3204" s="2">
        <v>44123</v>
      </c>
      <c r="C3204" t="s">
        <v>12</v>
      </c>
      <c r="D3204">
        <v>1</v>
      </c>
      <c r="E3204">
        <f>IF([1]Table!E3204&gt;40, [1]Table!E3204/1000,[1]Table!E3204)</f>
        <v>0.4</v>
      </c>
      <c r="F3204">
        <f t="shared" si="50"/>
        <v>0.4</v>
      </c>
      <c r="G3204" t="s">
        <v>4</v>
      </c>
      <c r="H3204" t="s">
        <v>26</v>
      </c>
    </row>
    <row r="3205" spans="1:8" x14ac:dyDescent="0.3">
      <c r="A3205" t="s">
        <v>70</v>
      </c>
      <c r="B3205" s="2">
        <v>44123</v>
      </c>
      <c r="C3205" t="s">
        <v>1050</v>
      </c>
      <c r="D3205">
        <v>1</v>
      </c>
      <c r="E3205">
        <f>IF([1]Table!E3205&gt;40, [1]Table!E3205/1000,[1]Table!E3205)</f>
        <v>0.5</v>
      </c>
      <c r="F3205">
        <f t="shared" si="50"/>
        <v>0.5</v>
      </c>
      <c r="G3205" t="s">
        <v>4</v>
      </c>
      <c r="H3205" t="s">
        <v>530</v>
      </c>
    </row>
    <row r="3206" spans="1:8" x14ac:dyDescent="0.3">
      <c r="A3206" t="s">
        <v>440</v>
      </c>
      <c r="B3206" s="2">
        <v>44123</v>
      </c>
      <c r="C3206" t="s">
        <v>64</v>
      </c>
      <c r="D3206">
        <v>1</v>
      </c>
      <c r="E3206">
        <f>IF([1]Table!E3206&gt;40, [1]Table!E3206/1000,[1]Table!E3206)</f>
        <v>0.8</v>
      </c>
      <c r="F3206">
        <f t="shared" si="50"/>
        <v>0.8</v>
      </c>
      <c r="G3206" t="s">
        <v>7</v>
      </c>
      <c r="H3206" t="s">
        <v>26</v>
      </c>
    </row>
    <row r="3207" spans="1:8" x14ac:dyDescent="0.3">
      <c r="A3207" t="s">
        <v>78</v>
      </c>
      <c r="B3207" s="2">
        <v>44123</v>
      </c>
      <c r="C3207" t="s">
        <v>15</v>
      </c>
      <c r="D3207">
        <v>3</v>
      </c>
      <c r="E3207">
        <f>IF([1]Table!E3207&gt;40, [1]Table!E3207/1000,[1]Table!E3207)</f>
        <v>0.25</v>
      </c>
      <c r="F3207">
        <f t="shared" si="50"/>
        <v>0.75</v>
      </c>
      <c r="G3207" t="s">
        <v>7</v>
      </c>
      <c r="H3207" t="s">
        <v>533</v>
      </c>
    </row>
    <row r="3208" spans="1:8" x14ac:dyDescent="0.3">
      <c r="A3208" t="s">
        <v>9</v>
      </c>
      <c r="B3208" s="2">
        <v>44123</v>
      </c>
      <c r="C3208" t="s">
        <v>120</v>
      </c>
      <c r="D3208">
        <v>1</v>
      </c>
      <c r="E3208">
        <f>IF([1]Table!E3208&gt;40, [1]Table!E3208/1000,[1]Table!E3208)</f>
        <v>0.45</v>
      </c>
      <c r="F3208">
        <f t="shared" si="50"/>
        <v>0.45</v>
      </c>
      <c r="G3208" t="s">
        <v>7</v>
      </c>
      <c r="H3208" t="s">
        <v>26</v>
      </c>
    </row>
    <row r="3209" spans="1:8" x14ac:dyDescent="0.3">
      <c r="A3209" t="s">
        <v>65</v>
      </c>
      <c r="B3209" s="2">
        <v>44123</v>
      </c>
      <c r="C3209" t="s">
        <v>1178</v>
      </c>
      <c r="D3209">
        <v>2</v>
      </c>
      <c r="E3209">
        <f>IF([1]Table!E3209&gt;40, [1]Table!E3209/1000,[1]Table!E3209)</f>
        <v>2</v>
      </c>
      <c r="F3209">
        <f t="shared" si="50"/>
        <v>4</v>
      </c>
      <c r="G3209" t="s">
        <v>1</v>
      </c>
      <c r="H3209" t="s">
        <v>530</v>
      </c>
    </row>
    <row r="3210" spans="1:8" x14ac:dyDescent="0.3">
      <c r="A3210" t="s">
        <v>65</v>
      </c>
      <c r="B3210" s="2">
        <v>44123</v>
      </c>
      <c r="C3210" t="s">
        <v>42</v>
      </c>
      <c r="D3210">
        <v>1</v>
      </c>
      <c r="E3210">
        <f>IF([1]Table!E3210&gt;40, [1]Table!E3210/1000,[1]Table!E3210)</f>
        <v>1</v>
      </c>
      <c r="F3210">
        <f t="shared" si="50"/>
        <v>1</v>
      </c>
      <c r="G3210" t="s">
        <v>4</v>
      </c>
      <c r="H3210" t="s">
        <v>26</v>
      </c>
    </row>
    <row r="3211" spans="1:8" x14ac:dyDescent="0.3">
      <c r="A3211" t="s">
        <v>65</v>
      </c>
      <c r="B3211" s="2">
        <v>44123</v>
      </c>
      <c r="C3211" t="s">
        <v>48</v>
      </c>
      <c r="D3211">
        <v>2</v>
      </c>
      <c r="E3211">
        <f>IF([1]Table!E3211&gt;40, [1]Table!E3211/1000,[1]Table!E3211)</f>
        <v>0.2</v>
      </c>
      <c r="F3211">
        <f t="shared" si="50"/>
        <v>0.4</v>
      </c>
      <c r="G3211" t="s">
        <v>7</v>
      </c>
      <c r="H3211" t="s">
        <v>26</v>
      </c>
    </row>
    <row r="3212" spans="1:8" x14ac:dyDescent="0.3">
      <c r="A3212" t="s">
        <v>9</v>
      </c>
      <c r="B3212" s="2">
        <v>44123</v>
      </c>
      <c r="C3212" t="s">
        <v>61</v>
      </c>
      <c r="D3212">
        <v>1</v>
      </c>
      <c r="E3212">
        <f>IF([1]Table!E3212&gt;40, [1]Table!E3212/1000,[1]Table!E3212)</f>
        <v>0.65</v>
      </c>
      <c r="F3212">
        <f t="shared" si="50"/>
        <v>0.65</v>
      </c>
      <c r="G3212" t="s">
        <v>4</v>
      </c>
      <c r="H3212" t="s">
        <v>26</v>
      </c>
    </row>
    <row r="3213" spans="1:8" x14ac:dyDescent="0.3">
      <c r="A3213" t="s">
        <v>32</v>
      </c>
      <c r="B3213" s="2">
        <v>44123</v>
      </c>
      <c r="C3213" t="s">
        <v>36</v>
      </c>
      <c r="D3213">
        <v>4</v>
      </c>
      <c r="E3213">
        <f>IF([1]Table!E3213&gt;40, [1]Table!E3213/1000,[1]Table!E3213)</f>
        <v>2</v>
      </c>
      <c r="F3213">
        <f t="shared" si="50"/>
        <v>8</v>
      </c>
      <c r="G3213" t="s">
        <v>1</v>
      </c>
      <c r="H3213" t="s">
        <v>534</v>
      </c>
    </row>
    <row r="3214" spans="1:8" x14ac:dyDescent="0.3">
      <c r="A3214" t="s">
        <v>9</v>
      </c>
      <c r="B3214" s="2">
        <v>44123</v>
      </c>
      <c r="C3214" t="s">
        <v>5</v>
      </c>
      <c r="D3214">
        <v>1</v>
      </c>
      <c r="E3214">
        <f>IF([1]Table!E3214&gt;40, [1]Table!E3214/1000,[1]Table!E3214)</f>
        <v>0.05</v>
      </c>
      <c r="F3214">
        <f t="shared" si="50"/>
        <v>0.05</v>
      </c>
      <c r="G3214" t="s">
        <v>4</v>
      </c>
      <c r="H3214" t="s">
        <v>26</v>
      </c>
    </row>
    <row r="3215" spans="1:8" x14ac:dyDescent="0.3">
      <c r="A3215" t="s">
        <v>98</v>
      </c>
      <c r="B3215" s="2">
        <v>44123</v>
      </c>
      <c r="C3215" t="s">
        <v>13</v>
      </c>
      <c r="D3215">
        <v>2</v>
      </c>
      <c r="E3215">
        <f>IF([1]Table!E3215&gt;40, [1]Table!E3215/1000,[1]Table!E3215)</f>
        <v>0.3</v>
      </c>
      <c r="F3215">
        <f t="shared" si="50"/>
        <v>0.6</v>
      </c>
      <c r="G3215" t="s">
        <v>7</v>
      </c>
      <c r="H3215" t="s">
        <v>173</v>
      </c>
    </row>
    <row r="3216" spans="1:8" x14ac:dyDescent="0.3">
      <c r="A3216" t="s">
        <v>9</v>
      </c>
      <c r="B3216" s="2">
        <v>44123</v>
      </c>
      <c r="C3216" t="s">
        <v>61</v>
      </c>
      <c r="D3216">
        <v>15</v>
      </c>
      <c r="E3216">
        <f>IF([1]Table!E3216&gt;40, [1]Table!E3216/1000,[1]Table!E3216)</f>
        <v>0.9</v>
      </c>
      <c r="F3216">
        <f t="shared" si="50"/>
        <v>13.5</v>
      </c>
      <c r="G3216" t="s">
        <v>4</v>
      </c>
      <c r="H3216" t="s">
        <v>185</v>
      </c>
    </row>
    <row r="3217" spans="1:8" x14ac:dyDescent="0.3">
      <c r="A3217" t="s">
        <v>9</v>
      </c>
      <c r="B3217" s="2">
        <v>44123</v>
      </c>
      <c r="C3217" t="s">
        <v>66</v>
      </c>
      <c r="D3217">
        <v>2</v>
      </c>
      <c r="E3217">
        <f>IF([1]Table!E3217&gt;40, [1]Table!E3217/1000,[1]Table!E3217)</f>
        <v>1</v>
      </c>
      <c r="F3217">
        <f t="shared" si="50"/>
        <v>2</v>
      </c>
      <c r="G3217" t="s">
        <v>4</v>
      </c>
      <c r="H3217" t="s">
        <v>185</v>
      </c>
    </row>
    <row r="3218" spans="1:8" x14ac:dyDescent="0.3">
      <c r="A3218" t="s">
        <v>9</v>
      </c>
      <c r="B3218" s="2">
        <v>44123</v>
      </c>
      <c r="C3218" t="s">
        <v>61</v>
      </c>
      <c r="D3218">
        <v>2</v>
      </c>
      <c r="E3218">
        <f>IF([1]Table!E3218&gt;40, [1]Table!E3218/1000,[1]Table!E3218)</f>
        <v>0.25</v>
      </c>
      <c r="F3218">
        <f t="shared" si="50"/>
        <v>0.5</v>
      </c>
      <c r="G3218" t="s">
        <v>4</v>
      </c>
      <c r="H3218" t="s">
        <v>26</v>
      </c>
    </row>
    <row r="3219" spans="1:8" x14ac:dyDescent="0.3">
      <c r="A3219" t="s">
        <v>9</v>
      </c>
      <c r="B3219" s="2">
        <v>44123</v>
      </c>
      <c r="C3219" t="s">
        <v>88</v>
      </c>
      <c r="D3219">
        <v>1</v>
      </c>
      <c r="E3219">
        <f>IF([1]Table!E3219&gt;40, [1]Table!E3219/1000,[1]Table!E3219)</f>
        <v>0.3</v>
      </c>
      <c r="F3219">
        <f t="shared" si="50"/>
        <v>0.3</v>
      </c>
      <c r="G3219" t="s">
        <v>4</v>
      </c>
      <c r="H3219" t="s">
        <v>534</v>
      </c>
    </row>
    <row r="3220" spans="1:8" x14ac:dyDescent="0.3">
      <c r="A3220" t="s">
        <v>9</v>
      </c>
      <c r="B3220" s="2">
        <v>44123</v>
      </c>
      <c r="C3220" t="s">
        <v>18</v>
      </c>
      <c r="D3220">
        <v>2</v>
      </c>
      <c r="E3220">
        <f>IF([1]Table!E3220&gt;40, [1]Table!E3220/1000,[1]Table!E3220)</f>
        <v>0.2</v>
      </c>
      <c r="F3220">
        <f t="shared" si="50"/>
        <v>0.4</v>
      </c>
      <c r="G3220" t="s">
        <v>7</v>
      </c>
      <c r="H3220" t="s">
        <v>173</v>
      </c>
    </row>
    <row r="3221" spans="1:8" x14ac:dyDescent="0.3">
      <c r="A3221" t="s">
        <v>78</v>
      </c>
      <c r="B3221" s="2">
        <v>44123</v>
      </c>
      <c r="C3221" t="s">
        <v>21</v>
      </c>
      <c r="D3221">
        <v>3</v>
      </c>
      <c r="E3221">
        <f>IF([1]Table!E3221&gt;40, [1]Table!E3221/1000,[1]Table!E3221)</f>
        <v>0.3</v>
      </c>
      <c r="F3221">
        <f t="shared" si="50"/>
        <v>0.89999999999999991</v>
      </c>
      <c r="G3221" t="s">
        <v>4</v>
      </c>
      <c r="H3221" t="s">
        <v>26</v>
      </c>
    </row>
    <row r="3222" spans="1:8" x14ac:dyDescent="0.3">
      <c r="A3222" t="s">
        <v>478</v>
      </c>
      <c r="B3222" s="2">
        <v>44123</v>
      </c>
      <c r="C3222" t="s">
        <v>67</v>
      </c>
      <c r="D3222">
        <v>1</v>
      </c>
      <c r="E3222">
        <f>IF([1]Table!E3222&gt;40, [1]Table!E3222/1000,[1]Table!E3222)</f>
        <v>0.5</v>
      </c>
      <c r="F3222">
        <f t="shared" si="50"/>
        <v>0.5</v>
      </c>
      <c r="G3222" t="s">
        <v>4</v>
      </c>
      <c r="H3222" t="s">
        <v>534</v>
      </c>
    </row>
    <row r="3223" spans="1:8" x14ac:dyDescent="0.3">
      <c r="A3223" t="s">
        <v>65</v>
      </c>
      <c r="B3223" s="2">
        <v>44123</v>
      </c>
      <c r="C3223" t="s">
        <v>556</v>
      </c>
      <c r="D3223">
        <v>4</v>
      </c>
      <c r="E3223">
        <f>IF([1]Table!E3223&gt;40, [1]Table!E3223/1000,[1]Table!E3223)</f>
        <v>0.5</v>
      </c>
      <c r="F3223">
        <f t="shared" si="50"/>
        <v>2</v>
      </c>
      <c r="G3223" t="s">
        <v>4</v>
      </c>
      <c r="H3223" t="s">
        <v>26</v>
      </c>
    </row>
    <row r="3224" spans="1:8" x14ac:dyDescent="0.3">
      <c r="A3224" t="s">
        <v>47</v>
      </c>
      <c r="B3224" s="2">
        <v>44123</v>
      </c>
      <c r="C3224" t="s">
        <v>13</v>
      </c>
      <c r="D3224">
        <v>2</v>
      </c>
      <c r="E3224">
        <f>IF([1]Table!E3224&gt;40, [1]Table!E3224/1000,[1]Table!E3224)</f>
        <v>0.5</v>
      </c>
      <c r="F3224">
        <f t="shared" si="50"/>
        <v>1</v>
      </c>
      <c r="G3224" t="s">
        <v>4</v>
      </c>
      <c r="H3224" t="s">
        <v>185</v>
      </c>
    </row>
    <row r="3225" spans="1:8" x14ac:dyDescent="0.3">
      <c r="A3225" t="s">
        <v>78</v>
      </c>
      <c r="B3225" s="2">
        <v>44123</v>
      </c>
      <c r="C3225" t="s">
        <v>15</v>
      </c>
      <c r="D3225">
        <v>1</v>
      </c>
      <c r="E3225">
        <f>IF([1]Table!E3225&gt;40, [1]Table!E3225/1000,[1]Table!E3225)</f>
        <v>0.25</v>
      </c>
      <c r="F3225">
        <f t="shared" si="50"/>
        <v>0.25</v>
      </c>
      <c r="G3225" t="s">
        <v>7</v>
      </c>
      <c r="H3225" t="s">
        <v>173</v>
      </c>
    </row>
    <row r="3226" spans="1:8" x14ac:dyDescent="0.3">
      <c r="A3226" t="s">
        <v>9</v>
      </c>
      <c r="B3226" s="2">
        <v>44123</v>
      </c>
      <c r="C3226" t="s">
        <v>57</v>
      </c>
      <c r="D3226">
        <v>1</v>
      </c>
      <c r="E3226">
        <f>IF([1]Table!E3226&gt;40, [1]Table!E3226/1000,[1]Table!E3226)</f>
        <v>0.15</v>
      </c>
      <c r="F3226">
        <f t="shared" si="50"/>
        <v>0.15</v>
      </c>
      <c r="G3226" t="s">
        <v>4</v>
      </c>
      <c r="H3226" t="s">
        <v>26</v>
      </c>
    </row>
    <row r="3227" spans="1:8" x14ac:dyDescent="0.3">
      <c r="A3227" t="s">
        <v>80</v>
      </c>
      <c r="B3227" s="2">
        <v>44123</v>
      </c>
      <c r="C3227" t="s">
        <v>42</v>
      </c>
      <c r="D3227">
        <v>1</v>
      </c>
      <c r="E3227">
        <f>IF([1]Table!E3227&gt;40, [1]Table!E3227/1000,[1]Table!E3227)</f>
        <v>1</v>
      </c>
      <c r="F3227">
        <f t="shared" si="50"/>
        <v>1</v>
      </c>
      <c r="G3227" t="s">
        <v>4</v>
      </c>
      <c r="H3227" t="s">
        <v>534</v>
      </c>
    </row>
    <row r="3228" spans="1:8" x14ac:dyDescent="0.3">
      <c r="A3228" t="s">
        <v>440</v>
      </c>
      <c r="B3228" s="2">
        <v>44123</v>
      </c>
      <c r="C3228" t="s">
        <v>948</v>
      </c>
      <c r="D3228">
        <v>1</v>
      </c>
      <c r="E3228">
        <f>IF([1]Table!E3228&gt;40, [1]Table!E3228/1000,[1]Table!E3228)</f>
        <v>0.15</v>
      </c>
      <c r="F3228">
        <f t="shared" si="50"/>
        <v>0.15</v>
      </c>
      <c r="G3228" t="s">
        <v>7</v>
      </c>
      <c r="H3228" t="s">
        <v>26</v>
      </c>
    </row>
    <row r="3229" spans="1:8" x14ac:dyDescent="0.3">
      <c r="A3229" t="s">
        <v>478</v>
      </c>
      <c r="B3229" s="2">
        <v>44123</v>
      </c>
      <c r="C3229" t="s">
        <v>946</v>
      </c>
      <c r="D3229">
        <v>1</v>
      </c>
      <c r="E3229">
        <f>IF([1]Table!E3229&gt;40, [1]Table!E3229/1000,[1]Table!E3229)</f>
        <v>0.5</v>
      </c>
      <c r="F3229">
        <f t="shared" si="50"/>
        <v>0.5</v>
      </c>
      <c r="G3229" t="s">
        <v>1</v>
      </c>
      <c r="H3229" t="s">
        <v>530</v>
      </c>
    </row>
    <row r="3230" spans="1:8" x14ac:dyDescent="0.3">
      <c r="A3230" t="s">
        <v>65</v>
      </c>
      <c r="B3230" s="2">
        <v>44123</v>
      </c>
      <c r="C3230" t="s">
        <v>1179</v>
      </c>
      <c r="D3230">
        <v>1</v>
      </c>
      <c r="E3230">
        <f>IF([1]Table!E3230&gt;40, [1]Table!E3230/1000,[1]Table!E3230)</f>
        <v>1</v>
      </c>
      <c r="F3230">
        <f t="shared" si="50"/>
        <v>1</v>
      </c>
      <c r="G3230" t="s">
        <v>4</v>
      </c>
      <c r="H3230" t="s">
        <v>185</v>
      </c>
    </row>
    <row r="3231" spans="1:8" x14ac:dyDescent="0.3">
      <c r="A3231" t="s">
        <v>32</v>
      </c>
      <c r="B3231" s="2">
        <v>44123</v>
      </c>
      <c r="C3231" t="s">
        <v>91</v>
      </c>
      <c r="D3231">
        <v>2</v>
      </c>
      <c r="E3231">
        <f>IF([1]Table!E3231&gt;40, [1]Table!E3231/1000,[1]Table!E3231)</f>
        <v>2</v>
      </c>
      <c r="F3231">
        <f t="shared" si="50"/>
        <v>4</v>
      </c>
      <c r="G3231" t="s">
        <v>1</v>
      </c>
      <c r="H3231" t="s">
        <v>534</v>
      </c>
    </row>
    <row r="3232" spans="1:8" x14ac:dyDescent="0.3">
      <c r="A3232" t="s">
        <v>32</v>
      </c>
      <c r="B3232" s="2">
        <v>44123</v>
      </c>
      <c r="C3232" t="s">
        <v>12</v>
      </c>
      <c r="D3232">
        <v>1</v>
      </c>
      <c r="E3232">
        <f>IF([1]Table!E3232&gt;40, [1]Table!E3232/1000,[1]Table!E3232)</f>
        <v>0.5</v>
      </c>
      <c r="F3232">
        <f t="shared" si="50"/>
        <v>0.5</v>
      </c>
      <c r="G3232" t="s">
        <v>4</v>
      </c>
      <c r="H3232" t="s">
        <v>173</v>
      </c>
    </row>
    <row r="3233" spans="1:8" x14ac:dyDescent="0.3">
      <c r="A3233" t="s">
        <v>9</v>
      </c>
      <c r="B3233" s="2">
        <v>44123</v>
      </c>
      <c r="C3233" t="s">
        <v>120</v>
      </c>
      <c r="D3233">
        <v>1</v>
      </c>
      <c r="E3233">
        <f>IF([1]Table!E3233&gt;40, [1]Table!E3233/1000,[1]Table!E3233)</f>
        <v>0.5</v>
      </c>
      <c r="F3233">
        <f t="shared" si="50"/>
        <v>0.5</v>
      </c>
      <c r="G3233" t="s">
        <v>4</v>
      </c>
      <c r="H3233" t="s">
        <v>534</v>
      </c>
    </row>
    <row r="3234" spans="1:8" x14ac:dyDescent="0.3">
      <c r="A3234" t="s">
        <v>32</v>
      </c>
      <c r="B3234" s="2">
        <v>44123</v>
      </c>
      <c r="C3234" t="s">
        <v>169</v>
      </c>
      <c r="D3234">
        <v>1</v>
      </c>
      <c r="E3234">
        <f>IF([1]Table!E3234&gt;40, [1]Table!E3234/1000,[1]Table!E3234)</f>
        <v>0.5</v>
      </c>
      <c r="F3234">
        <f t="shared" si="50"/>
        <v>0.5</v>
      </c>
      <c r="G3234" t="s">
        <v>1</v>
      </c>
      <c r="H3234" t="s">
        <v>530</v>
      </c>
    </row>
    <row r="3235" spans="1:8" x14ac:dyDescent="0.3">
      <c r="A3235" t="s">
        <v>65</v>
      </c>
      <c r="B3235" s="2">
        <v>44123</v>
      </c>
      <c r="C3235" t="s">
        <v>82</v>
      </c>
      <c r="D3235">
        <v>1</v>
      </c>
      <c r="E3235">
        <f>IF([1]Table!E3235&gt;40, [1]Table!E3235/1000,[1]Table!E3235)</f>
        <v>0.5</v>
      </c>
      <c r="F3235">
        <f t="shared" si="50"/>
        <v>0.5</v>
      </c>
      <c r="G3235" t="s">
        <v>4</v>
      </c>
      <c r="H3235" t="s">
        <v>534</v>
      </c>
    </row>
    <row r="3236" spans="1:8" x14ac:dyDescent="0.3">
      <c r="A3236" t="s">
        <v>65</v>
      </c>
      <c r="B3236" s="2">
        <v>44123</v>
      </c>
      <c r="C3236" t="s">
        <v>12</v>
      </c>
      <c r="D3236">
        <v>6</v>
      </c>
      <c r="E3236">
        <f>IF([1]Table!E3236&gt;40, [1]Table!E3236/1000,[1]Table!E3236)</f>
        <v>0.4</v>
      </c>
      <c r="F3236">
        <f t="shared" si="50"/>
        <v>2.4000000000000004</v>
      </c>
      <c r="G3236" t="s">
        <v>4</v>
      </c>
      <c r="H3236" t="s">
        <v>26</v>
      </c>
    </row>
    <row r="3237" spans="1:8" x14ac:dyDescent="0.3">
      <c r="A3237" t="s">
        <v>70</v>
      </c>
      <c r="B3237" s="2">
        <v>44123</v>
      </c>
      <c r="C3237" t="s">
        <v>101</v>
      </c>
      <c r="D3237">
        <v>1</v>
      </c>
      <c r="E3237">
        <f>IF([1]Table!E3237&gt;40, [1]Table!E3237/1000,[1]Table!E3237)</f>
        <v>2</v>
      </c>
      <c r="F3237">
        <f t="shared" si="50"/>
        <v>2</v>
      </c>
      <c r="G3237" t="s">
        <v>4</v>
      </c>
      <c r="H3237" t="s">
        <v>26</v>
      </c>
    </row>
    <row r="3238" spans="1:8" x14ac:dyDescent="0.3">
      <c r="A3238" t="s">
        <v>9</v>
      </c>
      <c r="B3238" s="2">
        <v>44123</v>
      </c>
      <c r="C3238" t="s">
        <v>18</v>
      </c>
      <c r="D3238">
        <v>1</v>
      </c>
      <c r="E3238">
        <f>IF([1]Table!E3238&gt;40, [1]Table!E3238/1000,[1]Table!E3238)</f>
        <v>0.1</v>
      </c>
      <c r="F3238">
        <f t="shared" si="50"/>
        <v>0.1</v>
      </c>
      <c r="G3238" t="s">
        <v>7</v>
      </c>
      <c r="H3238" t="s">
        <v>26</v>
      </c>
    </row>
    <row r="3239" spans="1:8" x14ac:dyDescent="0.3">
      <c r="A3239" t="s">
        <v>78</v>
      </c>
      <c r="B3239" s="2">
        <v>44123</v>
      </c>
      <c r="C3239" t="s">
        <v>92</v>
      </c>
      <c r="D3239">
        <v>1</v>
      </c>
      <c r="E3239">
        <f>IF([1]Table!E3239&gt;40, [1]Table!E3239/1000,[1]Table!E3239)</f>
        <v>0.12</v>
      </c>
      <c r="F3239">
        <f t="shared" si="50"/>
        <v>0.12</v>
      </c>
      <c r="G3239" t="s">
        <v>4</v>
      </c>
      <c r="H3239" t="s">
        <v>26</v>
      </c>
    </row>
    <row r="3240" spans="1:8" x14ac:dyDescent="0.3">
      <c r="A3240" t="s">
        <v>65</v>
      </c>
      <c r="B3240" s="2">
        <v>44123</v>
      </c>
      <c r="C3240" t="s">
        <v>1180</v>
      </c>
      <c r="D3240">
        <v>1</v>
      </c>
      <c r="E3240">
        <f>IF([1]Table!E3240&gt;40, [1]Table!E3240/1000,[1]Table!E3240)</f>
        <v>0.3</v>
      </c>
      <c r="F3240">
        <f t="shared" si="50"/>
        <v>0.3</v>
      </c>
      <c r="G3240" t="s">
        <v>7</v>
      </c>
      <c r="H3240" t="s">
        <v>530</v>
      </c>
    </row>
    <row r="3241" spans="1:8" x14ac:dyDescent="0.3">
      <c r="A3241" t="s">
        <v>65</v>
      </c>
      <c r="B3241" s="2">
        <v>44123</v>
      </c>
      <c r="C3241" t="s">
        <v>82</v>
      </c>
      <c r="D3241">
        <v>2</v>
      </c>
      <c r="E3241">
        <f>IF([1]Table!E3241&gt;40, [1]Table!E3241/1000,[1]Table!E3241)</f>
        <v>0.25</v>
      </c>
      <c r="F3241">
        <f t="shared" si="50"/>
        <v>0.5</v>
      </c>
      <c r="G3241" t="s">
        <v>4</v>
      </c>
      <c r="H3241" t="s">
        <v>173</v>
      </c>
    </row>
    <row r="3242" spans="1:8" x14ac:dyDescent="0.3">
      <c r="A3242" t="s">
        <v>65</v>
      </c>
      <c r="B3242" s="2">
        <v>44123</v>
      </c>
      <c r="C3242" t="s">
        <v>101</v>
      </c>
      <c r="D3242">
        <v>1</v>
      </c>
      <c r="E3242">
        <f>IF([1]Table!E3242&gt;40, [1]Table!E3242/1000,[1]Table!E3242)</f>
        <v>0.2</v>
      </c>
      <c r="F3242">
        <f t="shared" si="50"/>
        <v>0.2</v>
      </c>
      <c r="G3242" t="s">
        <v>4</v>
      </c>
      <c r="H3242" t="s">
        <v>173</v>
      </c>
    </row>
    <row r="3243" spans="1:8" x14ac:dyDescent="0.3">
      <c r="A3243" t="s">
        <v>1181</v>
      </c>
      <c r="B3243" s="2">
        <v>44123</v>
      </c>
      <c r="C3243" t="s">
        <v>259</v>
      </c>
      <c r="D3243">
        <v>5</v>
      </c>
      <c r="E3243">
        <f>IF([1]Table!E3243&gt;40, [1]Table!E3243/1000,[1]Table!E3243)</f>
        <v>2.5</v>
      </c>
      <c r="F3243">
        <f t="shared" si="50"/>
        <v>12.5</v>
      </c>
      <c r="G3243" t="s">
        <v>1</v>
      </c>
      <c r="H3243" t="s">
        <v>530</v>
      </c>
    </row>
    <row r="3244" spans="1:8" x14ac:dyDescent="0.3">
      <c r="A3244" t="s">
        <v>65</v>
      </c>
      <c r="B3244" s="2">
        <v>44123</v>
      </c>
      <c r="C3244" t="s">
        <v>31</v>
      </c>
      <c r="D3244">
        <v>21</v>
      </c>
      <c r="E3244">
        <f>IF([1]Table!E3244&gt;40, [1]Table!E3244/1000,[1]Table!E3244)</f>
        <v>0.1</v>
      </c>
      <c r="F3244">
        <f t="shared" si="50"/>
        <v>2.1</v>
      </c>
      <c r="G3244" t="s">
        <v>7</v>
      </c>
      <c r="H3244" t="s">
        <v>97</v>
      </c>
    </row>
    <row r="3245" spans="1:8" x14ac:dyDescent="0.3">
      <c r="A3245" t="s">
        <v>9</v>
      </c>
      <c r="B3245" s="2">
        <v>44123</v>
      </c>
      <c r="C3245" t="s">
        <v>51</v>
      </c>
      <c r="D3245">
        <v>4</v>
      </c>
      <c r="E3245">
        <f>IF([1]Table!E3245&gt;40, [1]Table!E3245/1000,[1]Table!E3245)</f>
        <v>0.2</v>
      </c>
      <c r="F3245">
        <f t="shared" si="50"/>
        <v>0.8</v>
      </c>
      <c r="G3245" t="s">
        <v>7</v>
      </c>
      <c r="H3245" t="s">
        <v>97</v>
      </c>
    </row>
    <row r="3246" spans="1:8" x14ac:dyDescent="0.3">
      <c r="A3246" t="s">
        <v>9</v>
      </c>
      <c r="B3246" s="2">
        <v>44123</v>
      </c>
      <c r="C3246" t="s">
        <v>23</v>
      </c>
      <c r="D3246">
        <v>3</v>
      </c>
      <c r="E3246">
        <f>IF([1]Table!E3246&gt;40, [1]Table!E3246/1000,[1]Table!E3246)</f>
        <v>1</v>
      </c>
      <c r="F3246">
        <f t="shared" si="50"/>
        <v>3</v>
      </c>
      <c r="G3246" t="s">
        <v>7</v>
      </c>
      <c r="H3246" t="s">
        <v>97</v>
      </c>
    </row>
    <row r="3247" spans="1:8" x14ac:dyDescent="0.3">
      <c r="A3247" t="s">
        <v>9</v>
      </c>
      <c r="B3247" s="2">
        <v>44123</v>
      </c>
      <c r="C3247" t="s">
        <v>120</v>
      </c>
      <c r="D3247">
        <v>1</v>
      </c>
      <c r="E3247">
        <f>IF([1]Table!E3247&gt;40, [1]Table!E3247/1000,[1]Table!E3247)</f>
        <v>0.15</v>
      </c>
      <c r="F3247">
        <f t="shared" si="50"/>
        <v>0.15</v>
      </c>
      <c r="G3247" t="s">
        <v>7</v>
      </c>
      <c r="H3247" t="s">
        <v>97</v>
      </c>
    </row>
    <row r="3248" spans="1:8" x14ac:dyDescent="0.3">
      <c r="A3248" t="s">
        <v>65</v>
      </c>
      <c r="B3248" s="2">
        <v>44123</v>
      </c>
      <c r="C3248" t="s">
        <v>73</v>
      </c>
      <c r="D3248">
        <v>5</v>
      </c>
      <c r="E3248">
        <f>IF([1]Table!E3248&gt;40, [1]Table!E3248/1000,[1]Table!E3248)</f>
        <v>0.3</v>
      </c>
      <c r="F3248">
        <f t="shared" si="50"/>
        <v>1.5</v>
      </c>
      <c r="G3248" t="s">
        <v>7</v>
      </c>
      <c r="H3248" t="s">
        <v>97</v>
      </c>
    </row>
    <row r="3249" spans="1:8" x14ac:dyDescent="0.3">
      <c r="A3249" t="s">
        <v>78</v>
      </c>
      <c r="B3249" s="2">
        <v>44123</v>
      </c>
      <c r="C3249" t="s">
        <v>15</v>
      </c>
      <c r="D3249">
        <v>6</v>
      </c>
      <c r="E3249">
        <f>IF([1]Table!E3249&gt;40, [1]Table!E3249/1000,[1]Table!E3249)</f>
        <v>0.25</v>
      </c>
      <c r="F3249">
        <f t="shared" si="50"/>
        <v>1.5</v>
      </c>
      <c r="G3249" t="s">
        <v>4</v>
      </c>
      <c r="H3249" t="s">
        <v>97</v>
      </c>
    </row>
    <row r="3250" spans="1:8" x14ac:dyDescent="0.3">
      <c r="A3250" t="s">
        <v>9</v>
      </c>
      <c r="B3250" s="2">
        <v>44123</v>
      </c>
      <c r="C3250" t="s">
        <v>66</v>
      </c>
      <c r="D3250">
        <v>13</v>
      </c>
      <c r="E3250">
        <f>IF([1]Table!E3250&gt;40, [1]Table!E3250/1000,[1]Table!E3250)</f>
        <v>0.2</v>
      </c>
      <c r="F3250">
        <f t="shared" si="50"/>
        <v>2.6</v>
      </c>
      <c r="G3250" t="s">
        <v>4</v>
      </c>
      <c r="H3250" t="s">
        <v>97</v>
      </c>
    </row>
    <row r="3251" spans="1:8" x14ac:dyDescent="0.3">
      <c r="A3251" t="s">
        <v>32</v>
      </c>
      <c r="B3251" s="2">
        <v>44123</v>
      </c>
      <c r="C3251" t="s">
        <v>5</v>
      </c>
      <c r="D3251">
        <v>2</v>
      </c>
      <c r="E3251">
        <f>IF([1]Table!E3251&gt;40, [1]Table!E3251/1000,[1]Table!E3251)</f>
        <v>7.0000000000000007E-2</v>
      </c>
      <c r="F3251">
        <f t="shared" si="50"/>
        <v>0.14000000000000001</v>
      </c>
      <c r="G3251" t="s">
        <v>4</v>
      </c>
      <c r="H3251" t="s">
        <v>97</v>
      </c>
    </row>
    <row r="3252" spans="1:8" x14ac:dyDescent="0.3">
      <c r="A3252" t="s">
        <v>78</v>
      </c>
      <c r="B3252" s="2">
        <v>44123</v>
      </c>
      <c r="C3252" t="s">
        <v>15</v>
      </c>
      <c r="D3252">
        <v>6</v>
      </c>
      <c r="E3252">
        <f>IF([1]Table!E3252&gt;40, [1]Table!E3252/1000,[1]Table!E3252)</f>
        <v>0.2</v>
      </c>
      <c r="F3252">
        <f t="shared" si="50"/>
        <v>1.2000000000000002</v>
      </c>
      <c r="G3252" t="s">
        <v>4</v>
      </c>
      <c r="H3252" t="s">
        <v>97</v>
      </c>
    </row>
    <row r="3253" spans="1:8" x14ac:dyDescent="0.3">
      <c r="A3253" t="s">
        <v>9</v>
      </c>
      <c r="B3253" s="2">
        <v>44123</v>
      </c>
      <c r="C3253" t="s">
        <v>73</v>
      </c>
      <c r="D3253">
        <v>1</v>
      </c>
      <c r="E3253">
        <f>IF([1]Table!E3253&gt;40, [1]Table!E3253/1000,[1]Table!E3253)</f>
        <v>0.4</v>
      </c>
      <c r="F3253">
        <f t="shared" si="50"/>
        <v>0.4</v>
      </c>
      <c r="G3253" t="s">
        <v>7</v>
      </c>
      <c r="H3253" t="s">
        <v>97</v>
      </c>
    </row>
    <row r="3254" spans="1:8" x14ac:dyDescent="0.3">
      <c r="A3254" t="s">
        <v>65</v>
      </c>
      <c r="B3254" s="2">
        <v>44123</v>
      </c>
      <c r="C3254" t="s">
        <v>57</v>
      </c>
      <c r="D3254">
        <v>1</v>
      </c>
      <c r="E3254">
        <f>IF([1]Table!E3254&gt;40, [1]Table!E3254/1000,[1]Table!E3254)</f>
        <v>0.3</v>
      </c>
      <c r="F3254">
        <f t="shared" si="50"/>
        <v>0.3</v>
      </c>
      <c r="G3254" t="s">
        <v>7</v>
      </c>
      <c r="H3254" t="s">
        <v>97</v>
      </c>
    </row>
    <row r="3255" spans="1:8" x14ac:dyDescent="0.3">
      <c r="A3255" t="s">
        <v>9</v>
      </c>
      <c r="B3255" s="2">
        <v>44123</v>
      </c>
      <c r="C3255" t="s">
        <v>53</v>
      </c>
      <c r="D3255">
        <v>4</v>
      </c>
      <c r="E3255">
        <f>IF([1]Table!E3255&gt;40, [1]Table!E3255/1000,[1]Table!E3255)</f>
        <v>1</v>
      </c>
      <c r="F3255">
        <f t="shared" si="50"/>
        <v>4</v>
      </c>
      <c r="G3255" t="s">
        <v>7</v>
      </c>
      <c r="H3255" t="s">
        <v>97</v>
      </c>
    </row>
    <row r="3256" spans="1:8" x14ac:dyDescent="0.3">
      <c r="A3256" t="s">
        <v>32</v>
      </c>
      <c r="B3256" s="2">
        <v>44123</v>
      </c>
      <c r="C3256" t="s">
        <v>36</v>
      </c>
      <c r="D3256">
        <v>1</v>
      </c>
      <c r="E3256">
        <f>IF([1]Table!E3256&gt;40, [1]Table!E3256/1000,[1]Table!E3256)</f>
        <v>0.5</v>
      </c>
      <c r="F3256">
        <f t="shared" si="50"/>
        <v>0.5</v>
      </c>
      <c r="G3256" t="s">
        <v>4</v>
      </c>
      <c r="H3256" t="s">
        <v>97</v>
      </c>
    </row>
    <row r="3257" spans="1:8" x14ac:dyDescent="0.3">
      <c r="A3257" t="s">
        <v>9</v>
      </c>
      <c r="B3257" s="2">
        <v>44123</v>
      </c>
      <c r="C3257" t="s">
        <v>100</v>
      </c>
      <c r="D3257">
        <v>9</v>
      </c>
      <c r="E3257">
        <f>IF([1]Table!E3257&gt;40, [1]Table!E3257/1000,[1]Table!E3257)</f>
        <v>0.95</v>
      </c>
      <c r="F3257">
        <f t="shared" si="50"/>
        <v>8.5499999999999989</v>
      </c>
      <c r="G3257" t="s">
        <v>4</v>
      </c>
      <c r="H3257" t="s">
        <v>97</v>
      </c>
    </row>
    <row r="3258" spans="1:8" x14ac:dyDescent="0.3">
      <c r="A3258" t="s">
        <v>9</v>
      </c>
      <c r="B3258" s="2">
        <v>44123</v>
      </c>
      <c r="C3258" t="s">
        <v>73</v>
      </c>
      <c r="D3258">
        <v>3</v>
      </c>
      <c r="E3258">
        <f>IF([1]Table!E3258&gt;40, [1]Table!E3258/1000,[1]Table!E3258)</f>
        <v>0.2</v>
      </c>
      <c r="F3258">
        <f t="shared" si="50"/>
        <v>0.60000000000000009</v>
      </c>
      <c r="G3258" t="s">
        <v>7</v>
      </c>
      <c r="H3258" t="s">
        <v>97</v>
      </c>
    </row>
    <row r="3259" spans="1:8" x14ac:dyDescent="0.3">
      <c r="A3259" t="s">
        <v>9</v>
      </c>
      <c r="B3259" s="2">
        <v>44123</v>
      </c>
      <c r="C3259" t="s">
        <v>129</v>
      </c>
      <c r="D3259">
        <v>1</v>
      </c>
      <c r="E3259">
        <f>IF([1]Table!E3259&gt;40, [1]Table!E3259/1000,[1]Table!E3259)</f>
        <v>1</v>
      </c>
      <c r="F3259">
        <f t="shared" si="50"/>
        <v>1</v>
      </c>
      <c r="G3259" t="s">
        <v>4</v>
      </c>
      <c r="H3259" t="s">
        <v>95</v>
      </c>
    </row>
    <row r="3260" spans="1:8" x14ac:dyDescent="0.3">
      <c r="A3260" t="s">
        <v>70</v>
      </c>
      <c r="B3260" s="2">
        <v>44123</v>
      </c>
      <c r="C3260" t="s">
        <v>67</v>
      </c>
      <c r="D3260">
        <v>1</v>
      </c>
      <c r="E3260">
        <f>IF([1]Table!E3260&gt;40, [1]Table!E3260/1000,[1]Table!E3260)</f>
        <v>0.5</v>
      </c>
      <c r="F3260">
        <f t="shared" si="50"/>
        <v>0.5</v>
      </c>
      <c r="G3260" t="s">
        <v>4</v>
      </c>
      <c r="H3260" t="s">
        <v>97</v>
      </c>
    </row>
    <row r="3261" spans="1:8" x14ac:dyDescent="0.3">
      <c r="A3261" t="s">
        <v>112</v>
      </c>
      <c r="B3261" s="2">
        <v>44123</v>
      </c>
      <c r="C3261" t="s">
        <v>21</v>
      </c>
      <c r="D3261">
        <v>4</v>
      </c>
      <c r="E3261">
        <f>IF([1]Table!E3261&gt;40, [1]Table!E3261/1000,[1]Table!E3261)</f>
        <v>0.25</v>
      </c>
      <c r="F3261">
        <f t="shared" si="50"/>
        <v>1</v>
      </c>
      <c r="G3261" t="s">
        <v>4</v>
      </c>
      <c r="H3261" t="s">
        <v>97</v>
      </c>
    </row>
    <row r="3262" spans="1:8" x14ac:dyDescent="0.3">
      <c r="A3262" t="s">
        <v>65</v>
      </c>
      <c r="B3262" s="2">
        <v>44123</v>
      </c>
      <c r="C3262" t="s">
        <v>135</v>
      </c>
      <c r="D3262">
        <v>1</v>
      </c>
      <c r="E3262">
        <f>IF([1]Table!E3262&gt;40, [1]Table!E3262/1000,[1]Table!E3262)</f>
        <v>1</v>
      </c>
      <c r="F3262">
        <f t="shared" si="50"/>
        <v>1</v>
      </c>
      <c r="G3262" t="s">
        <v>1</v>
      </c>
      <c r="H3262" t="s">
        <v>95</v>
      </c>
    </row>
    <row r="3263" spans="1:8" x14ac:dyDescent="0.3">
      <c r="A3263" t="s">
        <v>32</v>
      </c>
      <c r="B3263" s="2">
        <v>44123</v>
      </c>
      <c r="C3263" t="s">
        <v>186</v>
      </c>
      <c r="D3263">
        <v>1</v>
      </c>
      <c r="E3263">
        <f>IF([1]Table!E3263&gt;40, [1]Table!E3263/1000,[1]Table!E3263)</f>
        <v>0.5</v>
      </c>
      <c r="F3263">
        <f t="shared" si="50"/>
        <v>0.5</v>
      </c>
      <c r="G3263" t="s">
        <v>4</v>
      </c>
      <c r="H3263" t="s">
        <v>97</v>
      </c>
    </row>
    <row r="3264" spans="1:8" x14ac:dyDescent="0.3">
      <c r="A3264" t="s">
        <v>9</v>
      </c>
      <c r="B3264" s="2">
        <v>44123</v>
      </c>
      <c r="C3264" t="s">
        <v>12</v>
      </c>
      <c r="D3264">
        <v>2</v>
      </c>
      <c r="E3264">
        <f>IF([1]Table!E3264&gt;40, [1]Table!E3264/1000,[1]Table!E3264)</f>
        <v>0.5</v>
      </c>
      <c r="F3264">
        <f t="shared" si="50"/>
        <v>1</v>
      </c>
      <c r="G3264" t="s">
        <v>4</v>
      </c>
      <c r="H3264" t="s">
        <v>97</v>
      </c>
    </row>
    <row r="3265" spans="1:8" x14ac:dyDescent="0.3">
      <c r="A3265" t="s">
        <v>9</v>
      </c>
      <c r="B3265" s="2">
        <v>44123</v>
      </c>
      <c r="C3265" t="s">
        <v>66</v>
      </c>
      <c r="D3265">
        <v>2</v>
      </c>
      <c r="E3265">
        <f>IF([1]Table!E3265&gt;40, [1]Table!E3265/1000,[1]Table!E3265)</f>
        <v>2</v>
      </c>
      <c r="F3265">
        <f t="shared" si="50"/>
        <v>4</v>
      </c>
      <c r="G3265" t="s">
        <v>4</v>
      </c>
      <c r="H3265" t="s">
        <v>95</v>
      </c>
    </row>
    <row r="3266" spans="1:8" x14ac:dyDescent="0.3">
      <c r="A3266" t="s">
        <v>9</v>
      </c>
      <c r="B3266" s="2">
        <v>44123</v>
      </c>
      <c r="C3266" t="s">
        <v>1182</v>
      </c>
      <c r="D3266">
        <v>1</v>
      </c>
      <c r="E3266">
        <f>IF([1]Table!E3266&gt;40, [1]Table!E3266/1000,[1]Table!E3266)</f>
        <v>0.5</v>
      </c>
      <c r="F3266">
        <f t="shared" ref="F3266:F3329" si="51">E3266*D3266</f>
        <v>0.5</v>
      </c>
      <c r="G3266" t="s">
        <v>7</v>
      </c>
      <c r="H3266" t="s">
        <v>97</v>
      </c>
    </row>
    <row r="3267" spans="1:8" x14ac:dyDescent="0.3">
      <c r="A3267" t="s">
        <v>9</v>
      </c>
      <c r="B3267" s="2">
        <v>44123</v>
      </c>
      <c r="C3267" t="s">
        <v>60</v>
      </c>
      <c r="D3267">
        <v>1</v>
      </c>
      <c r="E3267">
        <f>IF([1]Table!E3267&gt;40, [1]Table!E3267/1000,[1]Table!E3267)</f>
        <v>0.25</v>
      </c>
      <c r="F3267">
        <f t="shared" si="51"/>
        <v>0.25</v>
      </c>
      <c r="G3267" t="s">
        <v>4</v>
      </c>
      <c r="H3267" t="s">
        <v>97</v>
      </c>
    </row>
    <row r="3268" spans="1:8" x14ac:dyDescent="0.3">
      <c r="A3268" t="s">
        <v>68</v>
      </c>
      <c r="B3268" s="2">
        <v>44123</v>
      </c>
      <c r="C3268" t="s">
        <v>67</v>
      </c>
      <c r="D3268">
        <v>3</v>
      </c>
      <c r="E3268">
        <f>IF([1]Table!E3268&gt;40, [1]Table!E3268/1000,[1]Table!E3268)</f>
        <v>0.5</v>
      </c>
      <c r="F3268">
        <f t="shared" si="51"/>
        <v>1.5</v>
      </c>
      <c r="G3268" t="s">
        <v>4</v>
      </c>
      <c r="H3268" t="s">
        <v>97</v>
      </c>
    </row>
    <row r="3269" spans="1:8" x14ac:dyDescent="0.3">
      <c r="A3269" t="s">
        <v>9</v>
      </c>
      <c r="B3269" s="2">
        <v>44123</v>
      </c>
      <c r="C3269" t="s">
        <v>66</v>
      </c>
      <c r="D3269">
        <v>5</v>
      </c>
      <c r="E3269">
        <f>IF([1]Table!E3269&gt;40, [1]Table!E3269/1000,[1]Table!E3269)</f>
        <v>0.2</v>
      </c>
      <c r="F3269">
        <f t="shared" si="51"/>
        <v>1</v>
      </c>
      <c r="G3269" t="s">
        <v>4</v>
      </c>
      <c r="H3269" t="s">
        <v>97</v>
      </c>
    </row>
    <row r="3270" spans="1:8" x14ac:dyDescent="0.3">
      <c r="A3270" t="s">
        <v>9</v>
      </c>
      <c r="B3270" s="2">
        <v>44123</v>
      </c>
      <c r="C3270" t="s">
        <v>55</v>
      </c>
      <c r="D3270">
        <v>1</v>
      </c>
      <c r="E3270">
        <f>IF([1]Table!E3270&gt;40, [1]Table!E3270/1000,[1]Table!E3270)</f>
        <v>0.6</v>
      </c>
      <c r="F3270">
        <f t="shared" si="51"/>
        <v>0.6</v>
      </c>
      <c r="G3270" t="s">
        <v>7</v>
      </c>
      <c r="H3270" t="s">
        <v>97</v>
      </c>
    </row>
    <row r="3271" spans="1:8" x14ac:dyDescent="0.3">
      <c r="A3271" t="s">
        <v>32</v>
      </c>
      <c r="B3271" s="2">
        <v>44123</v>
      </c>
      <c r="C3271" t="s">
        <v>1183</v>
      </c>
      <c r="D3271">
        <v>1</v>
      </c>
      <c r="E3271">
        <f>IF([1]Table!E3271&gt;40, [1]Table!E3271/1000,[1]Table!E3271)</f>
        <v>0.5</v>
      </c>
      <c r="F3271">
        <f t="shared" si="51"/>
        <v>0.5</v>
      </c>
      <c r="G3271" t="s">
        <v>4</v>
      </c>
      <c r="H3271" t="s">
        <v>97</v>
      </c>
    </row>
    <row r="3272" spans="1:8" x14ac:dyDescent="0.3">
      <c r="A3272" t="s">
        <v>70</v>
      </c>
      <c r="B3272" s="2">
        <v>44123</v>
      </c>
      <c r="C3272" t="s">
        <v>38</v>
      </c>
      <c r="D3272">
        <v>12</v>
      </c>
      <c r="E3272">
        <f>IF([1]Table!E3272&gt;40, [1]Table!E3272/1000,[1]Table!E3272)</f>
        <v>6</v>
      </c>
      <c r="F3272">
        <f t="shared" si="51"/>
        <v>72</v>
      </c>
      <c r="G3272" t="s">
        <v>1</v>
      </c>
      <c r="H3272" t="s">
        <v>95</v>
      </c>
    </row>
    <row r="3273" spans="1:8" x14ac:dyDescent="0.3">
      <c r="A3273" t="s">
        <v>70</v>
      </c>
      <c r="B3273" s="2">
        <v>44123</v>
      </c>
      <c r="C3273" t="s">
        <v>12</v>
      </c>
      <c r="D3273">
        <v>1</v>
      </c>
      <c r="E3273">
        <f>IF([1]Table!E3273&gt;40, [1]Table!E3273/1000,[1]Table!E3273)</f>
        <v>0.5</v>
      </c>
      <c r="F3273">
        <f t="shared" si="51"/>
        <v>0.5</v>
      </c>
      <c r="G3273" t="s">
        <v>1</v>
      </c>
      <c r="H3273" t="s">
        <v>95</v>
      </c>
    </row>
    <row r="3274" spans="1:8" x14ac:dyDescent="0.3">
      <c r="A3274" t="s">
        <v>70</v>
      </c>
      <c r="B3274" s="2">
        <v>44123</v>
      </c>
      <c r="C3274" t="s">
        <v>1112</v>
      </c>
      <c r="D3274">
        <v>1</v>
      </c>
      <c r="E3274">
        <f>IF([1]Table!E3274&gt;40, [1]Table!E3274/1000,[1]Table!E3274)</f>
        <v>0.5</v>
      </c>
      <c r="F3274">
        <f t="shared" si="51"/>
        <v>0.5</v>
      </c>
      <c r="G3274" t="s">
        <v>4</v>
      </c>
      <c r="H3274" t="s">
        <v>95</v>
      </c>
    </row>
    <row r="3275" spans="1:8" x14ac:dyDescent="0.3">
      <c r="A3275" t="s">
        <v>9</v>
      </c>
      <c r="B3275" s="2">
        <v>44123</v>
      </c>
      <c r="C3275" t="s">
        <v>61</v>
      </c>
      <c r="D3275">
        <v>1</v>
      </c>
      <c r="E3275">
        <f>IF([1]Table!E3275&gt;40, [1]Table!E3275/1000,[1]Table!E3275)</f>
        <v>2</v>
      </c>
      <c r="F3275">
        <f t="shared" si="51"/>
        <v>2</v>
      </c>
      <c r="G3275" t="s">
        <v>4</v>
      </c>
      <c r="H3275" t="s">
        <v>95</v>
      </c>
    </row>
    <row r="3276" spans="1:8" x14ac:dyDescent="0.3">
      <c r="A3276" t="s">
        <v>9</v>
      </c>
      <c r="B3276" s="2">
        <v>44123</v>
      </c>
      <c r="C3276" t="s">
        <v>474</v>
      </c>
      <c r="D3276">
        <v>5</v>
      </c>
      <c r="E3276">
        <f>IF([1]Table!E3276&gt;40, [1]Table!E3276/1000,[1]Table!E3276)</f>
        <v>0.4</v>
      </c>
      <c r="F3276">
        <f t="shared" si="51"/>
        <v>2</v>
      </c>
      <c r="G3276" t="s">
        <v>7</v>
      </c>
      <c r="H3276" t="s">
        <v>1184</v>
      </c>
    </row>
    <row r="3277" spans="1:8" x14ac:dyDescent="0.3">
      <c r="A3277" t="s">
        <v>65</v>
      </c>
      <c r="B3277" s="2">
        <v>44123</v>
      </c>
      <c r="C3277" t="s">
        <v>18</v>
      </c>
      <c r="D3277">
        <v>10</v>
      </c>
      <c r="E3277">
        <f>IF([1]Table!E3277&gt;40, [1]Table!E3277/1000,[1]Table!E3277)</f>
        <v>0.2</v>
      </c>
      <c r="F3277">
        <f t="shared" si="51"/>
        <v>2</v>
      </c>
      <c r="G3277" t="s">
        <v>4</v>
      </c>
      <c r="H3277" t="s">
        <v>1184</v>
      </c>
    </row>
    <row r="3278" spans="1:8" x14ac:dyDescent="0.3">
      <c r="A3278" t="s">
        <v>9</v>
      </c>
      <c r="B3278" s="2">
        <v>44123</v>
      </c>
      <c r="C3278" t="s">
        <v>38</v>
      </c>
      <c r="D3278">
        <v>5</v>
      </c>
      <c r="E3278">
        <f>IF([1]Table!E3278&gt;40, [1]Table!E3278/1000,[1]Table!E3278)</f>
        <v>1</v>
      </c>
      <c r="F3278">
        <f t="shared" si="51"/>
        <v>5</v>
      </c>
      <c r="G3278" t="s">
        <v>4</v>
      </c>
      <c r="H3278" t="s">
        <v>1184</v>
      </c>
    </row>
    <row r="3279" spans="1:8" x14ac:dyDescent="0.3">
      <c r="A3279" t="s">
        <v>9</v>
      </c>
      <c r="B3279" s="2">
        <v>44123</v>
      </c>
      <c r="C3279" t="s">
        <v>508</v>
      </c>
      <c r="D3279">
        <v>2</v>
      </c>
      <c r="E3279">
        <f>IF([1]Table!E3279&gt;40, [1]Table!E3279/1000,[1]Table!E3279)</f>
        <v>1</v>
      </c>
      <c r="F3279">
        <f t="shared" si="51"/>
        <v>2</v>
      </c>
      <c r="G3279" t="s">
        <v>4</v>
      </c>
      <c r="H3279" t="s">
        <v>1184</v>
      </c>
    </row>
    <row r="3280" spans="1:8" x14ac:dyDescent="0.3">
      <c r="A3280" t="s">
        <v>9</v>
      </c>
      <c r="B3280" s="2">
        <v>44123</v>
      </c>
      <c r="C3280" t="s">
        <v>88</v>
      </c>
      <c r="D3280">
        <v>3</v>
      </c>
      <c r="E3280">
        <f>IF([1]Table!E3280&gt;40, [1]Table!E3280/1000,[1]Table!E3280)</f>
        <v>0.3</v>
      </c>
      <c r="F3280">
        <f t="shared" si="51"/>
        <v>0.89999999999999991</v>
      </c>
      <c r="G3280" t="s">
        <v>4</v>
      </c>
      <c r="H3280" t="s">
        <v>1184</v>
      </c>
    </row>
    <row r="3281" spans="1:8" x14ac:dyDescent="0.3">
      <c r="A3281" t="s">
        <v>9</v>
      </c>
      <c r="B3281" s="2">
        <v>44123</v>
      </c>
      <c r="C3281" s="3" t="s">
        <v>76</v>
      </c>
      <c r="D3281">
        <v>4</v>
      </c>
      <c r="E3281">
        <f>IF([1]Table!E3281&gt;40, [1]Table!E3281/1000,[1]Table!E3281)</f>
        <v>0.25</v>
      </c>
      <c r="F3281">
        <f t="shared" si="51"/>
        <v>1</v>
      </c>
      <c r="G3281" t="s">
        <v>4</v>
      </c>
      <c r="H3281" t="s">
        <v>506</v>
      </c>
    </row>
    <row r="3282" spans="1:8" x14ac:dyDescent="0.3">
      <c r="A3282" t="s">
        <v>9</v>
      </c>
      <c r="B3282" s="2">
        <v>44123</v>
      </c>
      <c r="C3282" t="s">
        <v>73</v>
      </c>
      <c r="D3282">
        <v>4</v>
      </c>
      <c r="E3282">
        <f>IF([1]Table!E3282&gt;40, [1]Table!E3282/1000,[1]Table!E3282)</f>
        <v>0.2</v>
      </c>
      <c r="F3282">
        <f t="shared" si="51"/>
        <v>0.8</v>
      </c>
      <c r="G3282" t="s">
        <v>7</v>
      </c>
      <c r="H3282" t="s">
        <v>1184</v>
      </c>
    </row>
    <row r="3283" spans="1:8" x14ac:dyDescent="0.3">
      <c r="A3283" t="s">
        <v>65</v>
      </c>
      <c r="B3283" s="2">
        <v>44123</v>
      </c>
      <c r="C3283" t="s">
        <v>556</v>
      </c>
      <c r="D3283">
        <v>10</v>
      </c>
      <c r="E3283">
        <f>IF([1]Table!E3283&gt;40, [1]Table!E3283/1000,[1]Table!E3283)</f>
        <v>0.5</v>
      </c>
      <c r="F3283">
        <f t="shared" si="51"/>
        <v>5</v>
      </c>
      <c r="G3283" t="s">
        <v>4</v>
      </c>
      <c r="H3283" t="s">
        <v>1184</v>
      </c>
    </row>
    <row r="3284" spans="1:8" x14ac:dyDescent="0.3">
      <c r="A3284" t="s">
        <v>65</v>
      </c>
      <c r="B3284" s="2">
        <v>44123</v>
      </c>
      <c r="C3284" t="s">
        <v>486</v>
      </c>
      <c r="D3284">
        <v>20</v>
      </c>
      <c r="E3284">
        <f>IF([1]Table!E3284&gt;40, [1]Table!E3284/1000,[1]Table!E3284)</f>
        <v>0.1</v>
      </c>
      <c r="F3284">
        <f t="shared" si="51"/>
        <v>2</v>
      </c>
      <c r="G3284" t="s">
        <v>7</v>
      </c>
      <c r="H3284" t="s">
        <v>1184</v>
      </c>
    </row>
    <row r="3285" spans="1:8" x14ac:dyDescent="0.3">
      <c r="A3285" t="s">
        <v>9</v>
      </c>
      <c r="B3285" s="2">
        <v>44123</v>
      </c>
      <c r="C3285" t="s">
        <v>1185</v>
      </c>
      <c r="D3285">
        <v>2</v>
      </c>
      <c r="E3285">
        <f>IF([1]Table!E3285&gt;40, [1]Table!E3285/1000,[1]Table!E3285)</f>
        <v>0.2</v>
      </c>
      <c r="F3285">
        <f t="shared" si="51"/>
        <v>0.4</v>
      </c>
      <c r="G3285" t="s">
        <v>4</v>
      </c>
      <c r="H3285" t="s">
        <v>506</v>
      </c>
    </row>
    <row r="3286" spans="1:8" x14ac:dyDescent="0.3">
      <c r="A3286" t="s">
        <v>478</v>
      </c>
      <c r="B3286" s="2">
        <v>44123</v>
      </c>
      <c r="C3286" t="s">
        <v>67</v>
      </c>
      <c r="D3286">
        <v>1</v>
      </c>
      <c r="E3286">
        <f>IF([1]Table!E3286&gt;40, [1]Table!E3286/1000,[1]Table!E3286)</f>
        <v>0.2</v>
      </c>
      <c r="F3286">
        <f t="shared" si="51"/>
        <v>0.2</v>
      </c>
      <c r="G3286" t="s">
        <v>4</v>
      </c>
      <c r="H3286" t="s">
        <v>1184</v>
      </c>
    </row>
    <row r="3287" spans="1:8" x14ac:dyDescent="0.3">
      <c r="A3287" t="s">
        <v>65</v>
      </c>
      <c r="B3287" s="2">
        <v>44123</v>
      </c>
      <c r="C3287" t="s">
        <v>86</v>
      </c>
      <c r="D3287">
        <v>3</v>
      </c>
      <c r="E3287">
        <f>IF([1]Table!E3287&gt;40, [1]Table!E3287/1000,[1]Table!E3287)</f>
        <v>0.1</v>
      </c>
      <c r="F3287">
        <f t="shared" si="51"/>
        <v>0.30000000000000004</v>
      </c>
      <c r="G3287" t="s">
        <v>4</v>
      </c>
      <c r="H3287" t="s">
        <v>1184</v>
      </c>
    </row>
    <row r="3288" spans="1:8" x14ac:dyDescent="0.3">
      <c r="A3288" t="s">
        <v>9</v>
      </c>
      <c r="B3288" s="2">
        <v>44123</v>
      </c>
      <c r="C3288" t="s">
        <v>60</v>
      </c>
      <c r="D3288">
        <v>1</v>
      </c>
      <c r="E3288">
        <f>IF([1]Table!E3288&gt;40, [1]Table!E3288/1000,[1]Table!E3288)</f>
        <v>0.25</v>
      </c>
      <c r="F3288">
        <f t="shared" si="51"/>
        <v>0.25</v>
      </c>
      <c r="G3288" t="s">
        <v>4</v>
      </c>
      <c r="H3288" t="s">
        <v>1184</v>
      </c>
    </row>
    <row r="3289" spans="1:8" x14ac:dyDescent="0.3">
      <c r="A3289" t="s">
        <v>70</v>
      </c>
      <c r="B3289" s="2">
        <v>44123</v>
      </c>
      <c r="C3289" t="s">
        <v>1186</v>
      </c>
      <c r="D3289">
        <v>2</v>
      </c>
      <c r="E3289">
        <f>IF([1]Table!E3289&gt;40, [1]Table!E3289/1000,[1]Table!E3289)</f>
        <v>7.0000000000000007E-2</v>
      </c>
      <c r="F3289">
        <f t="shared" si="51"/>
        <v>0.14000000000000001</v>
      </c>
      <c r="G3289" t="s">
        <v>1</v>
      </c>
      <c r="H3289" t="s">
        <v>506</v>
      </c>
    </row>
    <row r="3290" spans="1:8" x14ac:dyDescent="0.3">
      <c r="A3290" t="s">
        <v>9</v>
      </c>
      <c r="B3290" s="2">
        <v>44123</v>
      </c>
      <c r="C3290" t="s">
        <v>12</v>
      </c>
      <c r="D3290">
        <v>3</v>
      </c>
      <c r="E3290">
        <f>IF([1]Table!E3290&gt;40, [1]Table!E3290/1000,[1]Table!E3290)</f>
        <v>0.2</v>
      </c>
      <c r="F3290">
        <f t="shared" si="51"/>
        <v>0.60000000000000009</v>
      </c>
      <c r="G3290" t="s">
        <v>4</v>
      </c>
      <c r="H3290" t="s">
        <v>1184</v>
      </c>
    </row>
    <row r="3291" spans="1:8" x14ac:dyDescent="0.3">
      <c r="A3291" t="s">
        <v>32</v>
      </c>
      <c r="B3291" s="2">
        <v>44123</v>
      </c>
      <c r="C3291" t="s">
        <v>1187</v>
      </c>
      <c r="D3291">
        <v>1</v>
      </c>
      <c r="E3291">
        <f>IF([1]Table!E3291&gt;40, [1]Table!E3291/1000,[1]Table!E3291)</f>
        <v>1</v>
      </c>
      <c r="F3291">
        <f t="shared" si="51"/>
        <v>1</v>
      </c>
      <c r="G3291" t="s">
        <v>4</v>
      </c>
      <c r="H3291" t="s">
        <v>1184</v>
      </c>
    </row>
    <row r="3292" spans="1:8" x14ac:dyDescent="0.3">
      <c r="A3292" t="s">
        <v>9</v>
      </c>
      <c r="B3292" s="2">
        <v>44123</v>
      </c>
      <c r="C3292" t="s">
        <v>66</v>
      </c>
      <c r="D3292">
        <v>1</v>
      </c>
      <c r="E3292">
        <f>IF([1]Table!E3292&gt;40, [1]Table!E3292/1000,[1]Table!E3292)</f>
        <v>1</v>
      </c>
      <c r="F3292">
        <f t="shared" si="51"/>
        <v>1</v>
      </c>
      <c r="G3292" t="s">
        <v>4</v>
      </c>
      <c r="H3292" t="s">
        <v>1184</v>
      </c>
    </row>
    <row r="3293" spans="1:8" x14ac:dyDescent="0.3">
      <c r="A3293" t="s">
        <v>9</v>
      </c>
      <c r="B3293" s="2">
        <v>44123</v>
      </c>
      <c r="C3293" t="s">
        <v>129</v>
      </c>
      <c r="D3293">
        <v>1</v>
      </c>
      <c r="E3293">
        <f>IF([1]Table!E3293&gt;40, [1]Table!E3293/1000,[1]Table!E3293)</f>
        <v>0.75</v>
      </c>
      <c r="F3293">
        <f t="shared" si="51"/>
        <v>0.75</v>
      </c>
      <c r="G3293" t="s">
        <v>4</v>
      </c>
      <c r="H3293" t="s">
        <v>1184</v>
      </c>
    </row>
    <row r="3294" spans="1:8" x14ac:dyDescent="0.3">
      <c r="A3294" t="s">
        <v>65</v>
      </c>
      <c r="B3294" s="2">
        <v>44123</v>
      </c>
      <c r="C3294" t="s">
        <v>18</v>
      </c>
      <c r="D3294">
        <v>3</v>
      </c>
      <c r="E3294">
        <f>IF([1]Table!E3294&gt;40, [1]Table!E3294/1000,[1]Table!E3294)</f>
        <v>0.1</v>
      </c>
      <c r="F3294">
        <f t="shared" si="51"/>
        <v>0.30000000000000004</v>
      </c>
      <c r="G3294" t="s">
        <v>7</v>
      </c>
      <c r="H3294" t="s">
        <v>1184</v>
      </c>
    </row>
    <row r="3295" spans="1:8" x14ac:dyDescent="0.3">
      <c r="A3295" t="s">
        <v>9</v>
      </c>
      <c r="B3295" s="2">
        <v>44123</v>
      </c>
      <c r="C3295" t="s">
        <v>61</v>
      </c>
      <c r="D3295">
        <v>1</v>
      </c>
      <c r="E3295">
        <f>IF([1]Table!E3295&gt;40, [1]Table!E3295/1000,[1]Table!E3295)</f>
        <v>1.5</v>
      </c>
      <c r="F3295">
        <f t="shared" si="51"/>
        <v>1.5</v>
      </c>
      <c r="G3295" t="s">
        <v>4</v>
      </c>
      <c r="H3295" t="s">
        <v>1184</v>
      </c>
    </row>
    <row r="3296" spans="1:8" x14ac:dyDescent="0.3">
      <c r="A3296" t="s">
        <v>70</v>
      </c>
      <c r="B3296" s="2">
        <v>44123</v>
      </c>
      <c r="C3296" t="s">
        <v>67</v>
      </c>
      <c r="D3296">
        <v>1</v>
      </c>
      <c r="E3296">
        <f>IF([1]Table!E3296&gt;40, [1]Table!E3296/1000,[1]Table!E3296)</f>
        <v>1</v>
      </c>
      <c r="F3296">
        <f t="shared" si="51"/>
        <v>1</v>
      </c>
      <c r="G3296" t="s">
        <v>4</v>
      </c>
      <c r="H3296" t="s">
        <v>1184</v>
      </c>
    </row>
    <row r="3297" spans="1:8" x14ac:dyDescent="0.3">
      <c r="A3297" t="s">
        <v>9</v>
      </c>
      <c r="B3297" s="2">
        <v>44123</v>
      </c>
      <c r="C3297" t="s">
        <v>100</v>
      </c>
      <c r="D3297">
        <v>3</v>
      </c>
      <c r="E3297">
        <f>IF([1]Table!E3297&gt;40, [1]Table!E3297/1000,[1]Table!E3297)</f>
        <v>1</v>
      </c>
      <c r="F3297">
        <f t="shared" si="51"/>
        <v>3</v>
      </c>
      <c r="G3297" t="s">
        <v>4</v>
      </c>
      <c r="H3297" t="s">
        <v>1184</v>
      </c>
    </row>
    <row r="3298" spans="1:8" x14ac:dyDescent="0.3">
      <c r="A3298" t="s">
        <v>9</v>
      </c>
      <c r="B3298" s="2">
        <v>44123</v>
      </c>
      <c r="C3298" t="s">
        <v>73</v>
      </c>
      <c r="D3298">
        <v>3</v>
      </c>
      <c r="E3298">
        <f>IF([1]Table!E3298&gt;40, [1]Table!E3298/1000,[1]Table!E3298)</f>
        <v>0.5</v>
      </c>
      <c r="F3298">
        <f t="shared" si="51"/>
        <v>1.5</v>
      </c>
      <c r="G3298" t="s">
        <v>7</v>
      </c>
      <c r="H3298" t="s">
        <v>1184</v>
      </c>
    </row>
    <row r="3299" spans="1:8" x14ac:dyDescent="0.3">
      <c r="A3299" t="s">
        <v>9</v>
      </c>
      <c r="B3299" s="2">
        <v>44123</v>
      </c>
      <c r="C3299" t="s">
        <v>66</v>
      </c>
      <c r="D3299">
        <v>4</v>
      </c>
      <c r="E3299">
        <f>IF([1]Table!E3299&gt;40, [1]Table!E3299/1000,[1]Table!E3299)</f>
        <v>1</v>
      </c>
      <c r="F3299">
        <f t="shared" si="51"/>
        <v>4</v>
      </c>
      <c r="G3299" t="s">
        <v>4</v>
      </c>
      <c r="H3299" t="s">
        <v>1184</v>
      </c>
    </row>
    <row r="3300" spans="1:8" x14ac:dyDescent="0.3">
      <c r="A3300" t="s">
        <v>32</v>
      </c>
      <c r="B3300" s="2">
        <v>44123</v>
      </c>
      <c r="C3300" t="s">
        <v>1188</v>
      </c>
      <c r="D3300">
        <v>5</v>
      </c>
      <c r="E3300">
        <f>IF([1]Table!E3300&gt;40, [1]Table!E3300/1000,[1]Table!E3300)</f>
        <v>0.75</v>
      </c>
      <c r="F3300">
        <f t="shared" si="51"/>
        <v>3.75</v>
      </c>
      <c r="G3300" t="s">
        <v>4</v>
      </c>
      <c r="H3300" t="s">
        <v>506</v>
      </c>
    </row>
    <row r="3301" spans="1:8" x14ac:dyDescent="0.3">
      <c r="A3301" t="s">
        <v>65</v>
      </c>
      <c r="B3301" s="2">
        <v>44123</v>
      </c>
      <c r="C3301" t="s">
        <v>556</v>
      </c>
      <c r="D3301">
        <v>3</v>
      </c>
      <c r="E3301">
        <f>IF([1]Table!E3301&gt;40, [1]Table!E3301/1000,[1]Table!E3301)</f>
        <v>1</v>
      </c>
      <c r="F3301">
        <f t="shared" si="51"/>
        <v>3</v>
      </c>
      <c r="G3301" t="s">
        <v>4</v>
      </c>
      <c r="H3301" t="s">
        <v>1184</v>
      </c>
    </row>
    <row r="3302" spans="1:8" x14ac:dyDescent="0.3">
      <c r="A3302" t="s">
        <v>9</v>
      </c>
      <c r="B3302" s="2">
        <v>44123</v>
      </c>
      <c r="C3302" t="s">
        <v>51</v>
      </c>
      <c r="D3302">
        <v>2</v>
      </c>
      <c r="E3302">
        <f>IF([1]Table!E3302&gt;40, [1]Table!E3302/1000,[1]Table!E3302)</f>
        <v>0.1</v>
      </c>
      <c r="F3302">
        <f t="shared" si="51"/>
        <v>0.2</v>
      </c>
      <c r="G3302" t="s">
        <v>4</v>
      </c>
      <c r="H3302" t="s">
        <v>1184</v>
      </c>
    </row>
    <row r="3303" spans="1:8" x14ac:dyDescent="0.3">
      <c r="A3303" t="s">
        <v>9</v>
      </c>
      <c r="B3303" s="2">
        <v>44123</v>
      </c>
      <c r="C3303" t="s">
        <v>86</v>
      </c>
      <c r="D3303">
        <v>1</v>
      </c>
      <c r="E3303">
        <f>IF([1]Table!E3303&gt;40, [1]Table!E3303/1000,[1]Table!E3303)</f>
        <v>0.25</v>
      </c>
      <c r="F3303">
        <f t="shared" si="51"/>
        <v>0.25</v>
      </c>
      <c r="G3303" t="s">
        <v>7</v>
      </c>
      <c r="H3303" t="s">
        <v>1184</v>
      </c>
    </row>
    <row r="3304" spans="1:8" x14ac:dyDescent="0.3">
      <c r="A3304" t="s">
        <v>65</v>
      </c>
      <c r="B3304" s="2">
        <v>44123</v>
      </c>
      <c r="C3304" t="s">
        <v>477</v>
      </c>
      <c r="D3304">
        <v>1</v>
      </c>
      <c r="E3304">
        <f>IF([1]Table!E3304&gt;40, [1]Table!E3304/1000,[1]Table!E3304)</f>
        <v>0.2</v>
      </c>
      <c r="F3304">
        <f t="shared" si="51"/>
        <v>0.2</v>
      </c>
      <c r="G3304" t="s">
        <v>4</v>
      </c>
      <c r="H3304" t="s">
        <v>1184</v>
      </c>
    </row>
    <row r="3305" spans="1:8" x14ac:dyDescent="0.3">
      <c r="A3305" t="s">
        <v>9</v>
      </c>
      <c r="B3305" s="2">
        <v>44123</v>
      </c>
      <c r="C3305" t="s">
        <v>102</v>
      </c>
      <c r="D3305">
        <v>6</v>
      </c>
      <c r="E3305">
        <f>IF([1]Table!E3305&gt;40, [1]Table!E3305/1000,[1]Table!E3305)</f>
        <v>0.1</v>
      </c>
      <c r="F3305">
        <f t="shared" si="51"/>
        <v>0.60000000000000009</v>
      </c>
      <c r="G3305" t="s">
        <v>7</v>
      </c>
      <c r="H3305" t="s">
        <v>506</v>
      </c>
    </row>
    <row r="3306" spans="1:8" x14ac:dyDescent="0.3">
      <c r="A3306" t="s">
        <v>70</v>
      </c>
      <c r="B3306" s="2">
        <v>44130</v>
      </c>
      <c r="C3306" t="s">
        <v>41</v>
      </c>
      <c r="D3306">
        <v>1</v>
      </c>
      <c r="E3306">
        <f>IF([1]Table!E3306&gt;40, [1]Table!E3306/1000,[1]Table!E3306)</f>
        <v>0.4</v>
      </c>
      <c r="F3306">
        <f t="shared" si="51"/>
        <v>0.4</v>
      </c>
      <c r="G3306" t="s">
        <v>1</v>
      </c>
      <c r="H3306" t="s">
        <v>537</v>
      </c>
    </row>
    <row r="3307" spans="1:8" x14ac:dyDescent="0.3">
      <c r="A3307" t="s">
        <v>65</v>
      </c>
      <c r="B3307" s="2">
        <v>44130</v>
      </c>
      <c r="C3307" t="s">
        <v>82</v>
      </c>
      <c r="D3307">
        <v>9</v>
      </c>
      <c r="E3307">
        <f>IF([1]Table!E3307&gt;40, [1]Table!E3307/1000,[1]Table!E3307)</f>
        <v>4.5</v>
      </c>
      <c r="F3307">
        <f t="shared" si="51"/>
        <v>40.5</v>
      </c>
      <c r="G3307" t="s">
        <v>4</v>
      </c>
      <c r="H3307" t="s">
        <v>537</v>
      </c>
    </row>
    <row r="3308" spans="1:8" x14ac:dyDescent="0.3">
      <c r="A3308" t="s">
        <v>9</v>
      </c>
      <c r="B3308" s="2">
        <v>44130</v>
      </c>
      <c r="C3308" t="s">
        <v>61</v>
      </c>
      <c r="D3308">
        <v>2</v>
      </c>
      <c r="E3308">
        <f>IF([1]Table!E3308&gt;40, [1]Table!E3308/1000,[1]Table!E3308)</f>
        <v>1.6</v>
      </c>
      <c r="F3308">
        <f t="shared" si="51"/>
        <v>3.2</v>
      </c>
      <c r="G3308" t="s">
        <v>4</v>
      </c>
      <c r="H3308" t="s">
        <v>537</v>
      </c>
    </row>
    <row r="3309" spans="1:8" x14ac:dyDescent="0.3">
      <c r="A3309" t="s">
        <v>65</v>
      </c>
      <c r="B3309" s="2">
        <v>44130</v>
      </c>
      <c r="C3309" t="s">
        <v>477</v>
      </c>
      <c r="D3309">
        <v>3</v>
      </c>
      <c r="E3309">
        <f>IF([1]Table!E3309&gt;40, [1]Table!E3309/1000,[1]Table!E3309)</f>
        <v>0.7</v>
      </c>
      <c r="F3309">
        <f t="shared" si="51"/>
        <v>2.0999999999999996</v>
      </c>
      <c r="G3309" t="s">
        <v>4</v>
      </c>
      <c r="H3309" t="s">
        <v>537</v>
      </c>
    </row>
    <row r="3310" spans="1:8" x14ac:dyDescent="0.3">
      <c r="A3310" t="s">
        <v>9</v>
      </c>
      <c r="B3310" s="2">
        <v>44130</v>
      </c>
      <c r="C3310" t="s">
        <v>55</v>
      </c>
      <c r="D3310">
        <v>1</v>
      </c>
      <c r="E3310">
        <f>IF([1]Table!E3310&gt;40, [1]Table!E3310/1000,[1]Table!E3310)</f>
        <v>0.45</v>
      </c>
      <c r="F3310">
        <f t="shared" si="51"/>
        <v>0.45</v>
      </c>
      <c r="G3310" t="s">
        <v>7</v>
      </c>
      <c r="H3310" t="s">
        <v>537</v>
      </c>
    </row>
    <row r="3311" spans="1:8" x14ac:dyDescent="0.3">
      <c r="A3311" t="s">
        <v>9</v>
      </c>
      <c r="B3311" s="2">
        <v>44130</v>
      </c>
      <c r="C3311" t="s">
        <v>61</v>
      </c>
      <c r="D3311">
        <v>1</v>
      </c>
      <c r="E3311">
        <f>IF([1]Table!E3311&gt;40, [1]Table!E3311/1000,[1]Table!E3311)</f>
        <v>0.65</v>
      </c>
      <c r="F3311">
        <f t="shared" si="51"/>
        <v>0.65</v>
      </c>
      <c r="G3311" t="s">
        <v>4</v>
      </c>
      <c r="H3311" t="s">
        <v>537</v>
      </c>
    </row>
    <row r="3312" spans="1:8" x14ac:dyDescent="0.3">
      <c r="A3312" t="s">
        <v>32</v>
      </c>
      <c r="B3312" s="2">
        <v>44130</v>
      </c>
      <c r="C3312" t="s">
        <v>73</v>
      </c>
      <c r="D3312">
        <v>2</v>
      </c>
      <c r="E3312">
        <f>IF([1]Table!E3312&gt;40, [1]Table!E3312/1000,[1]Table!E3312)</f>
        <v>0.8</v>
      </c>
      <c r="F3312">
        <f t="shared" si="51"/>
        <v>1.6</v>
      </c>
      <c r="G3312" t="s">
        <v>7</v>
      </c>
      <c r="H3312" t="s">
        <v>537</v>
      </c>
    </row>
    <row r="3313" spans="1:8" x14ac:dyDescent="0.3">
      <c r="A3313" t="s">
        <v>65</v>
      </c>
      <c r="B3313" s="2">
        <v>44130</v>
      </c>
      <c r="C3313" t="s">
        <v>67</v>
      </c>
      <c r="D3313">
        <v>1</v>
      </c>
      <c r="E3313">
        <f>IF([1]Table!E3313&gt;40, [1]Table!E3313/1000,[1]Table!E3313)</f>
        <v>0.18</v>
      </c>
      <c r="F3313">
        <f t="shared" si="51"/>
        <v>0.18</v>
      </c>
      <c r="G3313" t="s">
        <v>4</v>
      </c>
      <c r="H3313" t="s">
        <v>537</v>
      </c>
    </row>
    <row r="3314" spans="1:8" x14ac:dyDescent="0.3">
      <c r="A3314" t="s">
        <v>65</v>
      </c>
      <c r="B3314" s="2">
        <v>44130</v>
      </c>
      <c r="C3314" t="s">
        <v>82</v>
      </c>
      <c r="D3314">
        <v>1</v>
      </c>
      <c r="E3314">
        <f>IF([1]Table!E3314&gt;40, [1]Table!E3314/1000,[1]Table!E3314)</f>
        <v>0.25</v>
      </c>
      <c r="F3314">
        <f t="shared" si="51"/>
        <v>0.25</v>
      </c>
      <c r="G3314" t="s">
        <v>4</v>
      </c>
      <c r="H3314" t="s">
        <v>537</v>
      </c>
    </row>
    <row r="3315" spans="1:8" x14ac:dyDescent="0.3">
      <c r="A3315" t="s">
        <v>9</v>
      </c>
      <c r="B3315" s="2">
        <v>44130</v>
      </c>
      <c r="C3315" t="s">
        <v>120</v>
      </c>
      <c r="D3315">
        <v>1</v>
      </c>
      <c r="E3315">
        <f>IF([1]Table!E3315&gt;40, [1]Table!E3315/1000,[1]Table!E3315)</f>
        <v>0.6</v>
      </c>
      <c r="F3315">
        <f t="shared" si="51"/>
        <v>0.6</v>
      </c>
      <c r="G3315" t="s">
        <v>7</v>
      </c>
      <c r="H3315" t="s">
        <v>537</v>
      </c>
    </row>
    <row r="3316" spans="1:8" x14ac:dyDescent="0.3">
      <c r="A3316" t="s">
        <v>9</v>
      </c>
      <c r="B3316" s="2">
        <v>44130</v>
      </c>
      <c r="C3316" t="s">
        <v>61</v>
      </c>
      <c r="D3316">
        <v>1</v>
      </c>
      <c r="E3316">
        <f>IF([1]Table!E3316&gt;40, [1]Table!E3316/1000,[1]Table!E3316)</f>
        <v>0.65</v>
      </c>
      <c r="F3316">
        <f t="shared" si="51"/>
        <v>0.65</v>
      </c>
      <c r="G3316" t="s">
        <v>4</v>
      </c>
      <c r="H3316" t="s">
        <v>537</v>
      </c>
    </row>
    <row r="3317" spans="1:8" x14ac:dyDescent="0.3">
      <c r="A3317" t="s">
        <v>68</v>
      </c>
      <c r="B3317" s="2">
        <v>44130</v>
      </c>
      <c r="C3317" t="s">
        <v>24</v>
      </c>
      <c r="D3317">
        <v>2</v>
      </c>
      <c r="E3317">
        <f>IF([1]Table!E3317&gt;40, [1]Table!E3317/1000,[1]Table!E3317)</f>
        <v>1</v>
      </c>
      <c r="F3317">
        <f t="shared" si="51"/>
        <v>2</v>
      </c>
      <c r="G3317" t="s">
        <v>1</v>
      </c>
      <c r="H3317" t="s">
        <v>537</v>
      </c>
    </row>
    <row r="3318" spans="1:8" x14ac:dyDescent="0.3">
      <c r="A3318" t="s">
        <v>65</v>
      </c>
      <c r="B3318" s="2">
        <v>44130</v>
      </c>
      <c r="C3318" t="s">
        <v>135</v>
      </c>
      <c r="D3318">
        <v>1</v>
      </c>
      <c r="E3318">
        <f>IF([1]Table!E3318&gt;40, [1]Table!E3318/1000,[1]Table!E3318)</f>
        <v>1</v>
      </c>
      <c r="F3318">
        <f t="shared" si="51"/>
        <v>1</v>
      </c>
      <c r="G3318" t="s">
        <v>4</v>
      </c>
      <c r="H3318" t="s">
        <v>537</v>
      </c>
    </row>
    <row r="3319" spans="1:8" x14ac:dyDescent="0.3">
      <c r="A3319" t="s">
        <v>37</v>
      </c>
      <c r="B3319" s="2">
        <v>44130</v>
      </c>
      <c r="C3319" t="s">
        <v>36</v>
      </c>
      <c r="D3319">
        <v>2</v>
      </c>
      <c r="E3319">
        <f>IF([1]Table!E3319&gt;40, [1]Table!E3319/1000,[1]Table!E3319)</f>
        <v>1</v>
      </c>
      <c r="F3319">
        <f t="shared" si="51"/>
        <v>2</v>
      </c>
      <c r="G3319" t="s">
        <v>1</v>
      </c>
      <c r="H3319" t="s">
        <v>537</v>
      </c>
    </row>
    <row r="3320" spans="1:8" x14ac:dyDescent="0.3">
      <c r="A3320" t="s">
        <v>9</v>
      </c>
      <c r="B3320" s="2">
        <v>44130</v>
      </c>
      <c r="C3320" t="s">
        <v>100</v>
      </c>
      <c r="D3320">
        <v>3</v>
      </c>
      <c r="E3320">
        <f>IF([1]Table!E3320&gt;40, [1]Table!E3320/1000,[1]Table!E3320)</f>
        <v>1.4</v>
      </c>
      <c r="F3320">
        <f t="shared" si="51"/>
        <v>4.1999999999999993</v>
      </c>
      <c r="G3320" t="s">
        <v>4</v>
      </c>
      <c r="H3320" t="s">
        <v>537</v>
      </c>
    </row>
    <row r="3321" spans="1:8" x14ac:dyDescent="0.3">
      <c r="A3321" t="s">
        <v>9</v>
      </c>
      <c r="B3321" s="2">
        <v>44130</v>
      </c>
      <c r="C3321" t="s">
        <v>209</v>
      </c>
      <c r="D3321">
        <v>11</v>
      </c>
      <c r="E3321">
        <f>IF([1]Table!E3321&gt;40, [1]Table!E3321/1000,[1]Table!E3321)</f>
        <v>7.35</v>
      </c>
      <c r="F3321">
        <f t="shared" si="51"/>
        <v>80.849999999999994</v>
      </c>
      <c r="G3321" t="s">
        <v>4</v>
      </c>
      <c r="H3321" t="s">
        <v>537</v>
      </c>
    </row>
    <row r="3322" spans="1:8" x14ac:dyDescent="0.3">
      <c r="A3322" t="s">
        <v>65</v>
      </c>
      <c r="B3322" s="2">
        <v>44130</v>
      </c>
      <c r="C3322" t="s">
        <v>67</v>
      </c>
      <c r="D3322">
        <v>1</v>
      </c>
      <c r="E3322">
        <f>IF([1]Table!E3322&gt;40, [1]Table!E3322/1000,[1]Table!E3322)</f>
        <v>0.2</v>
      </c>
      <c r="F3322">
        <f t="shared" si="51"/>
        <v>0.2</v>
      </c>
      <c r="G3322" t="s">
        <v>4</v>
      </c>
      <c r="H3322" t="s">
        <v>165</v>
      </c>
    </row>
    <row r="3323" spans="1:8" x14ac:dyDescent="0.3">
      <c r="A3323" t="s">
        <v>70</v>
      </c>
      <c r="B3323" s="2">
        <v>44130</v>
      </c>
      <c r="C3323" t="s">
        <v>88</v>
      </c>
      <c r="D3323">
        <v>1</v>
      </c>
      <c r="E3323">
        <f>IF([1]Table!E3323&gt;40, [1]Table!E3323/1000,[1]Table!E3323)</f>
        <v>0.25</v>
      </c>
      <c r="F3323">
        <f t="shared" si="51"/>
        <v>0.25</v>
      </c>
      <c r="G3323" t="s">
        <v>4</v>
      </c>
      <c r="H3323" t="s">
        <v>165</v>
      </c>
    </row>
    <row r="3324" spans="1:8" x14ac:dyDescent="0.3">
      <c r="A3324" t="s">
        <v>65</v>
      </c>
      <c r="B3324" s="2">
        <v>44130</v>
      </c>
      <c r="C3324" t="s">
        <v>477</v>
      </c>
      <c r="D3324">
        <v>1</v>
      </c>
      <c r="E3324">
        <f>IF([1]Table!E3324&gt;40, [1]Table!E3324/1000,[1]Table!E3324)</f>
        <v>0.4</v>
      </c>
      <c r="F3324">
        <f t="shared" si="51"/>
        <v>0.4</v>
      </c>
      <c r="G3324" t="s">
        <v>4</v>
      </c>
      <c r="H3324" t="s">
        <v>165</v>
      </c>
    </row>
    <row r="3325" spans="1:8" x14ac:dyDescent="0.3">
      <c r="A3325" t="s">
        <v>65</v>
      </c>
      <c r="B3325" s="2">
        <v>44130</v>
      </c>
      <c r="C3325" t="s">
        <v>42</v>
      </c>
      <c r="D3325">
        <v>1</v>
      </c>
      <c r="E3325">
        <f>IF([1]Table!E3325&gt;40, [1]Table!E3325/1000,[1]Table!E3325)</f>
        <v>1</v>
      </c>
      <c r="F3325">
        <f t="shared" si="51"/>
        <v>1</v>
      </c>
      <c r="G3325" t="s">
        <v>4</v>
      </c>
      <c r="H3325" t="s">
        <v>165</v>
      </c>
    </row>
    <row r="3326" spans="1:8" x14ac:dyDescent="0.3">
      <c r="A3326" t="s">
        <v>9</v>
      </c>
      <c r="B3326" s="2">
        <v>44130</v>
      </c>
      <c r="C3326" t="s">
        <v>100</v>
      </c>
      <c r="D3326">
        <v>2</v>
      </c>
      <c r="E3326">
        <f>IF([1]Table!E3326&gt;40, [1]Table!E3326/1000,[1]Table!E3326)</f>
        <v>0.5</v>
      </c>
      <c r="F3326">
        <f t="shared" si="51"/>
        <v>1</v>
      </c>
      <c r="G3326" t="s">
        <v>4</v>
      </c>
      <c r="H3326" t="s">
        <v>165</v>
      </c>
    </row>
    <row r="3327" spans="1:8" x14ac:dyDescent="0.3">
      <c r="A3327" t="s">
        <v>9</v>
      </c>
      <c r="B3327" s="2">
        <v>44130</v>
      </c>
      <c r="C3327" t="s">
        <v>16</v>
      </c>
      <c r="D3327">
        <v>2</v>
      </c>
      <c r="E3327">
        <f>IF([1]Table!E3327&gt;40, [1]Table!E3327/1000,[1]Table!E3327)</f>
        <v>1</v>
      </c>
      <c r="F3327">
        <f t="shared" si="51"/>
        <v>2</v>
      </c>
      <c r="G3327" t="s">
        <v>1</v>
      </c>
      <c r="H3327" t="s">
        <v>165</v>
      </c>
    </row>
    <row r="3328" spans="1:8" x14ac:dyDescent="0.3">
      <c r="A3328" t="s">
        <v>78</v>
      </c>
      <c r="B3328" s="2">
        <v>44130</v>
      </c>
      <c r="C3328" t="s">
        <v>15</v>
      </c>
      <c r="D3328">
        <v>2</v>
      </c>
      <c r="E3328">
        <f>IF([1]Table!E3328&gt;40, [1]Table!E3328/1000,[1]Table!E3328)</f>
        <v>0.5</v>
      </c>
      <c r="F3328">
        <f t="shared" si="51"/>
        <v>1</v>
      </c>
      <c r="G3328" t="s">
        <v>4</v>
      </c>
      <c r="H3328" t="s">
        <v>165</v>
      </c>
    </row>
    <row r="3329" spans="1:8" x14ac:dyDescent="0.3">
      <c r="A3329" t="s">
        <v>32</v>
      </c>
      <c r="B3329" s="2">
        <v>44130</v>
      </c>
      <c r="C3329" t="s">
        <v>38</v>
      </c>
      <c r="D3329">
        <v>2</v>
      </c>
      <c r="E3329">
        <f>IF([1]Table!E3329&gt;40, [1]Table!E3329/1000,[1]Table!E3329)</f>
        <v>1</v>
      </c>
      <c r="F3329">
        <f t="shared" si="51"/>
        <v>2</v>
      </c>
      <c r="G3329" t="s">
        <v>1</v>
      </c>
      <c r="H3329" t="s">
        <v>165</v>
      </c>
    </row>
    <row r="3330" spans="1:8" x14ac:dyDescent="0.3">
      <c r="A3330" t="s">
        <v>37</v>
      </c>
      <c r="B3330" s="2">
        <v>44130</v>
      </c>
      <c r="C3330" t="s">
        <v>36</v>
      </c>
      <c r="D3330">
        <v>1</v>
      </c>
      <c r="E3330">
        <f>IF([1]Table!E3330&gt;40, [1]Table!E3330/1000,[1]Table!E3330)</f>
        <v>0.5</v>
      </c>
      <c r="F3330">
        <f t="shared" ref="F3330:F3393" si="52">E3330*D3330</f>
        <v>0.5</v>
      </c>
      <c r="G3330" t="s">
        <v>1</v>
      </c>
      <c r="H3330" t="s">
        <v>165</v>
      </c>
    </row>
    <row r="3331" spans="1:8" x14ac:dyDescent="0.3">
      <c r="A3331" t="s">
        <v>9</v>
      </c>
      <c r="B3331" s="2">
        <v>44130</v>
      </c>
      <c r="C3331" t="s">
        <v>209</v>
      </c>
      <c r="D3331">
        <v>8</v>
      </c>
      <c r="E3331">
        <f>IF([1]Table!E3331&gt;40, [1]Table!E3331/1000,[1]Table!E3331)</f>
        <v>6.4</v>
      </c>
      <c r="F3331">
        <f t="shared" si="52"/>
        <v>51.2</v>
      </c>
      <c r="G3331" t="s">
        <v>4</v>
      </c>
      <c r="H3331" t="s">
        <v>233</v>
      </c>
    </row>
    <row r="3332" spans="1:8" x14ac:dyDescent="0.3">
      <c r="A3332" t="s">
        <v>65</v>
      </c>
      <c r="B3332" s="2">
        <v>44130</v>
      </c>
      <c r="C3332" t="s">
        <v>135</v>
      </c>
      <c r="D3332">
        <v>12</v>
      </c>
      <c r="E3332">
        <f>IF([1]Table!E3332&gt;40, [1]Table!E3332/1000,[1]Table!E3332)</f>
        <v>7</v>
      </c>
      <c r="F3332">
        <f t="shared" si="52"/>
        <v>84</v>
      </c>
      <c r="G3332" t="s">
        <v>4</v>
      </c>
      <c r="H3332" t="s">
        <v>59</v>
      </c>
    </row>
    <row r="3333" spans="1:8" x14ac:dyDescent="0.3">
      <c r="A3333" t="s">
        <v>9</v>
      </c>
      <c r="B3333" s="2">
        <v>44130</v>
      </c>
      <c r="C3333" t="s">
        <v>18</v>
      </c>
      <c r="D3333">
        <v>1</v>
      </c>
      <c r="E3333">
        <f>IF([1]Table!E3333&gt;40, [1]Table!E3333/1000,[1]Table!E3333)</f>
        <v>0.1</v>
      </c>
      <c r="F3333">
        <f t="shared" si="52"/>
        <v>0.1</v>
      </c>
      <c r="G3333" t="s">
        <v>7</v>
      </c>
      <c r="H3333" t="s">
        <v>59</v>
      </c>
    </row>
    <row r="3334" spans="1:8" x14ac:dyDescent="0.3">
      <c r="A3334" t="s">
        <v>9</v>
      </c>
      <c r="B3334" s="2">
        <v>44130</v>
      </c>
      <c r="C3334" t="s">
        <v>12</v>
      </c>
      <c r="D3334">
        <v>1</v>
      </c>
      <c r="E3334">
        <f>IF([1]Table!E3334&gt;40, [1]Table!E3334/1000,[1]Table!E3334)</f>
        <v>0.33</v>
      </c>
      <c r="F3334">
        <f t="shared" si="52"/>
        <v>0.33</v>
      </c>
      <c r="G3334" t="s">
        <v>1</v>
      </c>
      <c r="H3334" t="s">
        <v>59</v>
      </c>
    </row>
    <row r="3335" spans="1:8" x14ac:dyDescent="0.3">
      <c r="A3335" t="s">
        <v>9</v>
      </c>
      <c r="B3335" s="2">
        <v>44130</v>
      </c>
      <c r="C3335" t="s">
        <v>396</v>
      </c>
      <c r="D3335">
        <v>1</v>
      </c>
      <c r="E3335">
        <f>IF([1]Table!E3335&gt;40, [1]Table!E3335/1000,[1]Table!E3335)</f>
        <v>0.3</v>
      </c>
      <c r="F3335">
        <f t="shared" si="52"/>
        <v>0.3</v>
      </c>
      <c r="G3335" t="s">
        <v>7</v>
      </c>
      <c r="H3335" t="s">
        <v>59</v>
      </c>
    </row>
    <row r="3336" spans="1:8" x14ac:dyDescent="0.3">
      <c r="A3336" t="s">
        <v>65</v>
      </c>
      <c r="B3336" s="2">
        <v>44130</v>
      </c>
      <c r="C3336" t="s">
        <v>485</v>
      </c>
      <c r="D3336">
        <v>3</v>
      </c>
      <c r="E3336">
        <f>IF([1]Table!E3336&gt;40, [1]Table!E3336/1000,[1]Table!E3336)</f>
        <v>0.35</v>
      </c>
      <c r="F3336">
        <f t="shared" si="52"/>
        <v>1.0499999999999998</v>
      </c>
      <c r="G3336" t="s">
        <v>1</v>
      </c>
      <c r="H3336" t="s">
        <v>59</v>
      </c>
    </row>
    <row r="3337" spans="1:8" x14ac:dyDescent="0.3">
      <c r="A3337" t="s">
        <v>70</v>
      </c>
      <c r="B3337" s="2">
        <v>44130</v>
      </c>
      <c r="C3337" t="s">
        <v>77</v>
      </c>
      <c r="D3337">
        <v>4</v>
      </c>
      <c r="E3337">
        <f>IF([1]Table!E3337&gt;40, [1]Table!E3337/1000,[1]Table!E3337)</f>
        <v>1.6</v>
      </c>
      <c r="F3337">
        <f t="shared" si="52"/>
        <v>6.4</v>
      </c>
      <c r="G3337" t="s">
        <v>4</v>
      </c>
      <c r="H3337" t="s">
        <v>540</v>
      </c>
    </row>
    <row r="3338" spans="1:8" x14ac:dyDescent="0.3">
      <c r="A3338" t="s">
        <v>9</v>
      </c>
      <c r="B3338" s="2">
        <v>44130</v>
      </c>
      <c r="C3338" t="s">
        <v>66</v>
      </c>
      <c r="D3338">
        <v>1</v>
      </c>
      <c r="E3338">
        <f>IF([1]Table!E3338&gt;40, [1]Table!E3338/1000,[1]Table!E3338)</f>
        <v>1</v>
      </c>
      <c r="F3338">
        <f t="shared" si="52"/>
        <v>1</v>
      </c>
      <c r="G3338" t="s">
        <v>4</v>
      </c>
      <c r="H3338" t="s">
        <v>540</v>
      </c>
    </row>
    <row r="3339" spans="1:8" x14ac:dyDescent="0.3">
      <c r="A3339" t="s">
        <v>65</v>
      </c>
      <c r="B3339" s="2">
        <v>44130</v>
      </c>
      <c r="C3339" t="s">
        <v>135</v>
      </c>
      <c r="D3339">
        <v>1</v>
      </c>
      <c r="E3339">
        <f>IF([1]Table!E3339&gt;40, [1]Table!E3339/1000,[1]Table!E3339)</f>
        <v>1</v>
      </c>
      <c r="F3339">
        <f t="shared" si="52"/>
        <v>1</v>
      </c>
      <c r="G3339" t="s">
        <v>4</v>
      </c>
      <c r="H3339" t="s">
        <v>540</v>
      </c>
    </row>
    <row r="3340" spans="1:8" x14ac:dyDescent="0.3">
      <c r="A3340" t="s">
        <v>65</v>
      </c>
      <c r="B3340" s="2">
        <v>44130</v>
      </c>
      <c r="C3340" t="s">
        <v>50</v>
      </c>
      <c r="D3340">
        <v>1</v>
      </c>
      <c r="E3340">
        <f>IF([1]Table!E3340&gt;40, [1]Table!E3340/1000,[1]Table!E3340)</f>
        <v>0.1</v>
      </c>
      <c r="F3340">
        <f t="shared" si="52"/>
        <v>0.1</v>
      </c>
      <c r="G3340" t="s">
        <v>7</v>
      </c>
      <c r="H3340" t="s">
        <v>540</v>
      </c>
    </row>
    <row r="3341" spans="1:8" x14ac:dyDescent="0.3">
      <c r="A3341" t="s">
        <v>9</v>
      </c>
      <c r="B3341" s="2">
        <v>44130</v>
      </c>
      <c r="C3341" t="s">
        <v>12</v>
      </c>
      <c r="D3341">
        <v>1</v>
      </c>
      <c r="E3341">
        <f>IF([1]Table!E3341&gt;40, [1]Table!E3341/1000,[1]Table!E3341)</f>
        <v>0.33</v>
      </c>
      <c r="F3341">
        <f t="shared" si="52"/>
        <v>0.33</v>
      </c>
      <c r="G3341" t="s">
        <v>1</v>
      </c>
      <c r="H3341" t="s">
        <v>540</v>
      </c>
    </row>
    <row r="3342" spans="1:8" x14ac:dyDescent="0.3">
      <c r="A3342" t="s">
        <v>9</v>
      </c>
      <c r="B3342" s="2">
        <v>44130</v>
      </c>
      <c r="C3342" t="s">
        <v>51</v>
      </c>
      <c r="D3342">
        <v>3</v>
      </c>
      <c r="E3342">
        <f>IF([1]Table!E3342&gt;40, [1]Table!E3342/1000,[1]Table!E3342)</f>
        <v>0.8</v>
      </c>
      <c r="F3342">
        <f t="shared" si="52"/>
        <v>2.4000000000000004</v>
      </c>
      <c r="G3342" t="s">
        <v>4</v>
      </c>
      <c r="H3342" t="s">
        <v>540</v>
      </c>
    </row>
    <row r="3343" spans="1:8" x14ac:dyDescent="0.3">
      <c r="A3343" t="s">
        <v>6</v>
      </c>
      <c r="B3343" s="2">
        <v>44137</v>
      </c>
      <c r="C3343" t="s">
        <v>18</v>
      </c>
      <c r="D3343">
        <v>17</v>
      </c>
      <c r="E3343">
        <f>IF([1]Table!E3343&gt;40, [1]Table!E3343/1000,[1]Table!E3343)</f>
        <v>0.1</v>
      </c>
      <c r="F3343">
        <f t="shared" si="52"/>
        <v>1.7000000000000002</v>
      </c>
      <c r="G3343" t="s">
        <v>4</v>
      </c>
      <c r="H3343" t="s">
        <v>217</v>
      </c>
    </row>
    <row r="3344" spans="1:8" x14ac:dyDescent="0.3">
      <c r="A3344" t="s">
        <v>201</v>
      </c>
      <c r="B3344" s="2">
        <v>44137</v>
      </c>
      <c r="C3344" t="s">
        <v>16</v>
      </c>
      <c r="D3344">
        <v>1</v>
      </c>
      <c r="E3344">
        <f>IF([1]Table!E3344&gt;40, [1]Table!E3344/1000,[1]Table!E3344)</f>
        <v>1</v>
      </c>
      <c r="F3344">
        <f t="shared" si="52"/>
        <v>1</v>
      </c>
      <c r="G3344" t="s">
        <v>4</v>
      </c>
      <c r="H3344" t="s">
        <v>185</v>
      </c>
    </row>
    <row r="3345" spans="1:8" x14ac:dyDescent="0.3">
      <c r="A3345" t="s">
        <v>201</v>
      </c>
      <c r="B3345" s="2">
        <v>44137</v>
      </c>
      <c r="C3345" t="s">
        <v>16</v>
      </c>
      <c r="D3345">
        <v>2</v>
      </c>
      <c r="E3345">
        <f>IF([1]Table!E3345&gt;40, [1]Table!E3345/1000,[1]Table!E3345)</f>
        <v>1.5</v>
      </c>
      <c r="F3345">
        <f t="shared" si="52"/>
        <v>3</v>
      </c>
      <c r="G3345" t="s">
        <v>4</v>
      </c>
      <c r="H3345" t="s">
        <v>185</v>
      </c>
    </row>
    <row r="3346" spans="1:8" x14ac:dyDescent="0.3">
      <c r="A3346" t="s">
        <v>201</v>
      </c>
      <c r="B3346" s="2">
        <v>44137</v>
      </c>
      <c r="C3346" t="s">
        <v>16</v>
      </c>
      <c r="D3346">
        <v>1</v>
      </c>
      <c r="E3346">
        <f>IF([1]Table!E3346&gt;40, [1]Table!E3346/1000,[1]Table!E3346)</f>
        <v>1</v>
      </c>
      <c r="F3346">
        <f t="shared" si="52"/>
        <v>1</v>
      </c>
      <c r="G3346" t="s">
        <v>4</v>
      </c>
      <c r="H3346" t="s">
        <v>185</v>
      </c>
    </row>
    <row r="3347" spans="1:8" x14ac:dyDescent="0.3">
      <c r="A3347" t="s">
        <v>9</v>
      </c>
      <c r="B3347" s="2">
        <v>44137</v>
      </c>
      <c r="C3347" t="s">
        <v>36</v>
      </c>
      <c r="D3347">
        <v>5</v>
      </c>
      <c r="E3347">
        <f>IF([1]Table!E3347&gt;40, [1]Table!E3347/1000,[1]Table!E3347)</f>
        <v>0.5</v>
      </c>
      <c r="F3347">
        <f t="shared" si="52"/>
        <v>2.5</v>
      </c>
      <c r="G3347" t="s">
        <v>1</v>
      </c>
      <c r="H3347" t="s">
        <v>39</v>
      </c>
    </row>
    <row r="3348" spans="1:8" x14ac:dyDescent="0.3">
      <c r="A3348" t="s">
        <v>6</v>
      </c>
      <c r="B3348" s="2">
        <v>44137</v>
      </c>
      <c r="C3348" t="s">
        <v>1189</v>
      </c>
      <c r="D3348">
        <v>2</v>
      </c>
      <c r="E3348">
        <f>IF([1]Table!E3348&gt;40, [1]Table!E3348/1000,[1]Table!E3348)</f>
        <v>0.1</v>
      </c>
      <c r="F3348">
        <f t="shared" si="52"/>
        <v>0.2</v>
      </c>
      <c r="G3348" t="s">
        <v>4</v>
      </c>
      <c r="H3348" t="s">
        <v>185</v>
      </c>
    </row>
    <row r="3349" spans="1:8" x14ac:dyDescent="0.3">
      <c r="A3349" t="s">
        <v>14</v>
      </c>
      <c r="B3349" s="2">
        <v>44137</v>
      </c>
      <c r="C3349" t="s">
        <v>19</v>
      </c>
      <c r="D3349">
        <v>1</v>
      </c>
      <c r="E3349">
        <f>IF([1]Table!E3349&gt;40, [1]Table!E3349/1000,[1]Table!E3349)</f>
        <v>1.5</v>
      </c>
      <c r="F3349">
        <f t="shared" si="52"/>
        <v>1.5</v>
      </c>
      <c r="G3349" t="s">
        <v>7</v>
      </c>
      <c r="H3349" t="s">
        <v>56</v>
      </c>
    </row>
    <row r="3350" spans="1:8" x14ac:dyDescent="0.3">
      <c r="A3350" t="s">
        <v>301</v>
      </c>
      <c r="B3350" s="2">
        <v>44137</v>
      </c>
      <c r="C3350" t="s">
        <v>73</v>
      </c>
      <c r="D3350">
        <v>1</v>
      </c>
      <c r="E3350">
        <f>IF([1]Table!E3350&gt;40, [1]Table!E3350/1000,[1]Table!E3350)</f>
        <v>0.5</v>
      </c>
      <c r="F3350">
        <f t="shared" si="52"/>
        <v>0.5</v>
      </c>
      <c r="G3350" t="s">
        <v>7</v>
      </c>
      <c r="H3350" t="s">
        <v>185</v>
      </c>
    </row>
    <row r="3351" spans="1:8" x14ac:dyDescent="0.3">
      <c r="A3351" t="s">
        <v>65</v>
      </c>
      <c r="B3351" s="2">
        <v>44137</v>
      </c>
      <c r="C3351" t="s">
        <v>42</v>
      </c>
      <c r="D3351">
        <v>1</v>
      </c>
      <c r="E3351">
        <f>IF([1]Table!E3351&gt;40, [1]Table!E3351/1000,[1]Table!E3351)</f>
        <v>2</v>
      </c>
      <c r="F3351">
        <f t="shared" si="52"/>
        <v>2</v>
      </c>
      <c r="G3351" t="s">
        <v>4</v>
      </c>
      <c r="H3351" t="s">
        <v>56</v>
      </c>
    </row>
    <row r="3352" spans="1:8" x14ac:dyDescent="0.3">
      <c r="A3352" t="s">
        <v>65</v>
      </c>
      <c r="B3352" s="2">
        <v>44137</v>
      </c>
      <c r="C3352" t="s">
        <v>1190</v>
      </c>
      <c r="D3352">
        <v>2</v>
      </c>
      <c r="E3352">
        <f>IF([1]Table!E3352&gt;40, [1]Table!E3352/1000,[1]Table!E3352)</f>
        <v>0.3</v>
      </c>
      <c r="F3352">
        <f t="shared" si="52"/>
        <v>0.6</v>
      </c>
      <c r="G3352" t="s">
        <v>7</v>
      </c>
      <c r="H3352" t="s">
        <v>56</v>
      </c>
    </row>
    <row r="3353" spans="1:8" x14ac:dyDescent="0.3">
      <c r="A3353" t="s">
        <v>201</v>
      </c>
      <c r="B3353" s="2">
        <v>44137</v>
      </c>
      <c r="C3353" t="s">
        <v>61</v>
      </c>
      <c r="D3353">
        <v>1</v>
      </c>
      <c r="E3353">
        <f>IF([1]Table!E3353&gt;40, [1]Table!E3353/1000,[1]Table!E3353)</f>
        <v>1.5</v>
      </c>
      <c r="F3353">
        <f t="shared" si="52"/>
        <v>1.5</v>
      </c>
      <c r="G3353" t="s">
        <v>4</v>
      </c>
      <c r="H3353" t="s">
        <v>185</v>
      </c>
    </row>
    <row r="3354" spans="1:8" x14ac:dyDescent="0.3">
      <c r="A3354" t="s">
        <v>201</v>
      </c>
      <c r="B3354" s="2">
        <v>44137</v>
      </c>
      <c r="C3354" t="s">
        <v>100</v>
      </c>
      <c r="D3354">
        <v>3</v>
      </c>
      <c r="E3354">
        <f>IF([1]Table!E3354&gt;40, [1]Table!E3354/1000,[1]Table!E3354)</f>
        <v>0.8</v>
      </c>
      <c r="F3354">
        <f t="shared" si="52"/>
        <v>2.4000000000000004</v>
      </c>
      <c r="G3354" t="s">
        <v>4</v>
      </c>
      <c r="H3354" t="s">
        <v>219</v>
      </c>
    </row>
    <row r="3355" spans="1:8" x14ac:dyDescent="0.3">
      <c r="A3355" t="s">
        <v>294</v>
      </c>
      <c r="B3355" s="2">
        <v>44137</v>
      </c>
      <c r="C3355" t="s">
        <v>283</v>
      </c>
      <c r="D3355">
        <v>1</v>
      </c>
      <c r="E3355">
        <f>IF([1]Table!E3355&gt;40, [1]Table!E3355/1000,[1]Table!E3355)</f>
        <v>0.2</v>
      </c>
      <c r="F3355">
        <f t="shared" si="52"/>
        <v>0.2</v>
      </c>
      <c r="G3355" t="s">
        <v>7</v>
      </c>
      <c r="H3355" t="s">
        <v>185</v>
      </c>
    </row>
    <row r="3356" spans="1:8" x14ac:dyDescent="0.3">
      <c r="A3356" t="s">
        <v>9</v>
      </c>
      <c r="B3356" s="2">
        <v>44137</v>
      </c>
      <c r="C3356" t="s">
        <v>454</v>
      </c>
      <c r="D3356">
        <v>1</v>
      </c>
      <c r="E3356">
        <f>IF([1]Table!E3356&gt;40, [1]Table!E3356/1000,[1]Table!E3356)</f>
        <v>0.2</v>
      </c>
      <c r="F3356">
        <f t="shared" si="52"/>
        <v>0.2</v>
      </c>
      <c r="G3356" t="s">
        <v>7</v>
      </c>
      <c r="H3356" t="s">
        <v>56</v>
      </c>
    </row>
    <row r="3357" spans="1:8" x14ac:dyDescent="0.3">
      <c r="A3357" t="s">
        <v>87</v>
      </c>
      <c r="B3357" s="2">
        <v>44137</v>
      </c>
      <c r="C3357" t="s">
        <v>69</v>
      </c>
      <c r="D3357">
        <v>3</v>
      </c>
      <c r="E3357">
        <f>IF([1]Table!E3357&gt;40, [1]Table!E3357/1000,[1]Table!E3357)</f>
        <v>0.12</v>
      </c>
      <c r="F3357">
        <f t="shared" si="52"/>
        <v>0.36</v>
      </c>
      <c r="G3357" t="s">
        <v>1</v>
      </c>
      <c r="H3357" t="s">
        <v>56</v>
      </c>
    </row>
    <row r="3358" spans="1:8" x14ac:dyDescent="0.3">
      <c r="A3358" t="s">
        <v>9</v>
      </c>
      <c r="B3358" s="2">
        <v>44137</v>
      </c>
      <c r="C3358" t="s">
        <v>477</v>
      </c>
      <c r="D3358">
        <v>1</v>
      </c>
      <c r="E3358">
        <f>IF([1]Table!E3358&gt;40, [1]Table!E3358/1000,[1]Table!E3358)</f>
        <v>0.2</v>
      </c>
      <c r="F3358">
        <f t="shared" si="52"/>
        <v>0.2</v>
      </c>
      <c r="G3358" t="s">
        <v>4</v>
      </c>
      <c r="H3358" t="s">
        <v>544</v>
      </c>
    </row>
    <row r="3359" spans="1:8" x14ac:dyDescent="0.3">
      <c r="A3359" t="s">
        <v>65</v>
      </c>
      <c r="B3359" s="2">
        <v>44137</v>
      </c>
      <c r="C3359" t="s">
        <v>31</v>
      </c>
      <c r="D3359">
        <v>1</v>
      </c>
      <c r="E3359">
        <f>IF([1]Table!E3359&gt;40, [1]Table!E3359/1000,[1]Table!E3359)</f>
        <v>0.15</v>
      </c>
      <c r="F3359">
        <f t="shared" si="52"/>
        <v>0.15</v>
      </c>
      <c r="G3359" t="s">
        <v>4</v>
      </c>
      <c r="H3359" t="s">
        <v>544</v>
      </c>
    </row>
    <row r="3360" spans="1:8" x14ac:dyDescent="0.3">
      <c r="A3360" t="s">
        <v>9</v>
      </c>
      <c r="B3360" s="2">
        <v>44137</v>
      </c>
      <c r="C3360" t="s">
        <v>119</v>
      </c>
      <c r="D3360">
        <v>1</v>
      </c>
      <c r="E3360">
        <f>IF([1]Table!E3360&gt;40, [1]Table!E3360/1000,[1]Table!E3360)</f>
        <v>0.2</v>
      </c>
      <c r="F3360">
        <f t="shared" si="52"/>
        <v>0.2</v>
      </c>
      <c r="G3360" t="s">
        <v>1</v>
      </c>
      <c r="H3360" t="s">
        <v>56</v>
      </c>
    </row>
    <row r="3361" spans="1:8" x14ac:dyDescent="0.3">
      <c r="A3361" t="s">
        <v>9</v>
      </c>
      <c r="B3361" s="2">
        <v>44137</v>
      </c>
      <c r="C3361" t="s">
        <v>61</v>
      </c>
      <c r="D3361">
        <v>7</v>
      </c>
      <c r="E3361">
        <f>IF([1]Table!E3361&gt;40, [1]Table!E3361/1000,[1]Table!E3361)</f>
        <v>5.7</v>
      </c>
      <c r="F3361">
        <f t="shared" si="52"/>
        <v>39.9</v>
      </c>
      <c r="G3361" t="s">
        <v>4</v>
      </c>
      <c r="H3361" t="s">
        <v>544</v>
      </c>
    </row>
    <row r="3362" spans="1:8" x14ac:dyDescent="0.3">
      <c r="A3362" t="s">
        <v>65</v>
      </c>
      <c r="B3362" s="2">
        <v>44137</v>
      </c>
      <c r="C3362" t="s">
        <v>42</v>
      </c>
      <c r="D3362">
        <v>2</v>
      </c>
      <c r="E3362">
        <f>IF([1]Table!E3362&gt;40, [1]Table!E3362/1000,[1]Table!E3362)</f>
        <v>2</v>
      </c>
      <c r="F3362">
        <f t="shared" si="52"/>
        <v>4</v>
      </c>
      <c r="G3362" t="s">
        <v>4</v>
      </c>
      <c r="H3362" t="s">
        <v>544</v>
      </c>
    </row>
    <row r="3363" spans="1:8" x14ac:dyDescent="0.3">
      <c r="A3363" t="s">
        <v>70</v>
      </c>
      <c r="B3363" s="2">
        <v>44137</v>
      </c>
      <c r="C3363" t="s">
        <v>16</v>
      </c>
      <c r="D3363">
        <v>1</v>
      </c>
      <c r="E3363">
        <f>IF([1]Table!E3363&gt;40, [1]Table!E3363/1000,[1]Table!E3363)</f>
        <v>1.5</v>
      </c>
      <c r="F3363">
        <f t="shared" si="52"/>
        <v>1.5</v>
      </c>
      <c r="G3363" t="s">
        <v>4</v>
      </c>
      <c r="H3363" t="s">
        <v>544</v>
      </c>
    </row>
    <row r="3364" spans="1:8" x14ac:dyDescent="0.3">
      <c r="A3364" t="s">
        <v>9</v>
      </c>
      <c r="B3364" s="2">
        <v>44137</v>
      </c>
      <c r="C3364" t="s">
        <v>1191</v>
      </c>
      <c r="D3364">
        <v>4</v>
      </c>
      <c r="E3364">
        <f>IF([1]Table!E3364&gt;40, [1]Table!E3364/1000,[1]Table!E3364)</f>
        <v>0.75</v>
      </c>
      <c r="F3364">
        <f t="shared" si="52"/>
        <v>3</v>
      </c>
      <c r="G3364" t="s">
        <v>1</v>
      </c>
      <c r="H3364" t="s">
        <v>56</v>
      </c>
    </row>
    <row r="3365" spans="1:8" x14ac:dyDescent="0.3">
      <c r="A3365" t="s">
        <v>65</v>
      </c>
      <c r="B3365" s="2">
        <v>44137</v>
      </c>
      <c r="C3365" t="s">
        <v>82</v>
      </c>
      <c r="D3365">
        <v>1</v>
      </c>
      <c r="E3365">
        <f>IF([1]Table!E3365&gt;40, [1]Table!E3365/1000,[1]Table!E3365)</f>
        <v>0.5</v>
      </c>
      <c r="F3365">
        <f t="shared" si="52"/>
        <v>0.5</v>
      </c>
      <c r="G3365" t="s">
        <v>4</v>
      </c>
      <c r="H3365" t="s">
        <v>544</v>
      </c>
    </row>
    <row r="3366" spans="1:8" x14ac:dyDescent="0.3">
      <c r="A3366" t="s">
        <v>9</v>
      </c>
      <c r="B3366" s="2">
        <v>44137</v>
      </c>
      <c r="C3366" t="s">
        <v>61</v>
      </c>
      <c r="D3366">
        <v>3</v>
      </c>
      <c r="E3366">
        <f>IF([1]Table!E3366&gt;40, [1]Table!E3366/1000,[1]Table!E3366)</f>
        <v>2</v>
      </c>
      <c r="F3366">
        <f t="shared" si="52"/>
        <v>6</v>
      </c>
      <c r="G3366" t="s">
        <v>4</v>
      </c>
      <c r="H3366" t="s">
        <v>56</v>
      </c>
    </row>
    <row r="3367" spans="1:8" x14ac:dyDescent="0.3">
      <c r="A3367" t="s">
        <v>87</v>
      </c>
      <c r="B3367" s="2">
        <v>44137</v>
      </c>
      <c r="C3367" t="s">
        <v>69</v>
      </c>
      <c r="D3367">
        <v>1</v>
      </c>
      <c r="E3367">
        <f>IF([1]Table!E3367&gt;40, [1]Table!E3367/1000,[1]Table!E3367)</f>
        <v>0.13</v>
      </c>
      <c r="F3367">
        <f t="shared" si="52"/>
        <v>0.13</v>
      </c>
      <c r="G3367" t="s">
        <v>1</v>
      </c>
      <c r="H3367" t="s">
        <v>544</v>
      </c>
    </row>
    <row r="3368" spans="1:8" x14ac:dyDescent="0.3">
      <c r="A3368" t="s">
        <v>32</v>
      </c>
      <c r="B3368" s="2">
        <v>44137</v>
      </c>
      <c r="C3368" t="s">
        <v>1090</v>
      </c>
      <c r="D3368">
        <v>1</v>
      </c>
      <c r="E3368">
        <f>IF([1]Table!E3368&gt;40, [1]Table!E3368/1000,[1]Table!E3368)</f>
        <v>0.2</v>
      </c>
      <c r="F3368">
        <f t="shared" si="52"/>
        <v>0.2</v>
      </c>
      <c r="G3368" t="s">
        <v>1</v>
      </c>
      <c r="H3368" t="s">
        <v>56</v>
      </c>
    </row>
    <row r="3369" spans="1:8" x14ac:dyDescent="0.3">
      <c r="A3369" t="s">
        <v>201</v>
      </c>
      <c r="B3369" s="2">
        <v>44137</v>
      </c>
      <c r="C3369" t="s">
        <v>278</v>
      </c>
      <c r="D3369">
        <v>2</v>
      </c>
      <c r="E3369">
        <f>IF([1]Table!E3369&gt;40, [1]Table!E3369/1000,[1]Table!E3369)</f>
        <v>0.25</v>
      </c>
      <c r="F3369">
        <f t="shared" si="52"/>
        <v>0.5</v>
      </c>
      <c r="G3369" t="s">
        <v>4</v>
      </c>
      <c r="H3369" t="s">
        <v>239</v>
      </c>
    </row>
    <row r="3370" spans="1:8" x14ac:dyDescent="0.3">
      <c r="A3370" t="s">
        <v>65</v>
      </c>
      <c r="B3370" s="2">
        <v>44137</v>
      </c>
      <c r="C3370" t="s">
        <v>57</v>
      </c>
      <c r="D3370">
        <v>1</v>
      </c>
      <c r="E3370">
        <f>IF([1]Table!E3370&gt;40, [1]Table!E3370/1000,[1]Table!E3370)</f>
        <v>0.3</v>
      </c>
      <c r="F3370">
        <f t="shared" si="52"/>
        <v>0.3</v>
      </c>
      <c r="G3370" t="s">
        <v>7</v>
      </c>
      <c r="H3370" t="s">
        <v>56</v>
      </c>
    </row>
    <row r="3371" spans="1:8" x14ac:dyDescent="0.3">
      <c r="A3371" t="s">
        <v>65</v>
      </c>
      <c r="B3371" s="2">
        <v>44137</v>
      </c>
      <c r="C3371" t="s">
        <v>477</v>
      </c>
      <c r="D3371">
        <v>1</v>
      </c>
      <c r="E3371">
        <f>IF([1]Table!E3371&gt;40, [1]Table!E3371/1000,[1]Table!E3371)</f>
        <v>0.25</v>
      </c>
      <c r="F3371">
        <f t="shared" si="52"/>
        <v>0.25</v>
      </c>
      <c r="G3371" t="s">
        <v>4</v>
      </c>
      <c r="H3371" t="s">
        <v>531</v>
      </c>
    </row>
    <row r="3372" spans="1:8" x14ac:dyDescent="0.3">
      <c r="A3372" t="s">
        <v>201</v>
      </c>
      <c r="B3372" s="2">
        <v>44137</v>
      </c>
      <c r="C3372" t="s">
        <v>61</v>
      </c>
      <c r="D3372">
        <v>4</v>
      </c>
      <c r="E3372">
        <f>IF([1]Table!E3372&gt;40, [1]Table!E3372/1000,[1]Table!E3372)</f>
        <v>0.7</v>
      </c>
      <c r="F3372">
        <f t="shared" si="52"/>
        <v>2.8</v>
      </c>
      <c r="G3372" t="s">
        <v>4</v>
      </c>
      <c r="H3372" t="s">
        <v>546</v>
      </c>
    </row>
    <row r="3373" spans="1:8" x14ac:dyDescent="0.3">
      <c r="A3373" t="s">
        <v>201</v>
      </c>
      <c r="B3373" s="2">
        <v>44137</v>
      </c>
      <c r="C3373" t="s">
        <v>61</v>
      </c>
      <c r="D3373">
        <v>2</v>
      </c>
      <c r="E3373">
        <f>IF([1]Table!E3373&gt;40, [1]Table!E3373/1000,[1]Table!E3373)</f>
        <v>1</v>
      </c>
      <c r="F3373">
        <f t="shared" si="52"/>
        <v>2</v>
      </c>
      <c r="G3373" t="s">
        <v>4</v>
      </c>
      <c r="H3373" t="s">
        <v>239</v>
      </c>
    </row>
    <row r="3374" spans="1:8" x14ac:dyDescent="0.3">
      <c r="A3374" t="s">
        <v>478</v>
      </c>
      <c r="B3374" s="2">
        <v>44137</v>
      </c>
      <c r="C3374" t="s">
        <v>67</v>
      </c>
      <c r="D3374">
        <v>3</v>
      </c>
      <c r="E3374">
        <f>IF([1]Table!E3374&gt;40, [1]Table!E3374/1000,[1]Table!E3374)</f>
        <v>2</v>
      </c>
      <c r="F3374">
        <f t="shared" si="52"/>
        <v>6</v>
      </c>
      <c r="G3374" t="s">
        <v>4</v>
      </c>
      <c r="H3374" t="s">
        <v>531</v>
      </c>
    </row>
    <row r="3375" spans="1:8" x14ac:dyDescent="0.3">
      <c r="A3375" t="s">
        <v>3</v>
      </c>
      <c r="B3375" s="2">
        <v>44137</v>
      </c>
      <c r="C3375" t="s">
        <v>42</v>
      </c>
      <c r="D3375">
        <v>1</v>
      </c>
      <c r="E3375">
        <f>IF([1]Table!E3375&gt;40, [1]Table!E3375/1000,[1]Table!E3375)</f>
        <v>1</v>
      </c>
      <c r="F3375">
        <f t="shared" si="52"/>
        <v>1</v>
      </c>
      <c r="G3375" t="s">
        <v>4</v>
      </c>
      <c r="H3375" t="s">
        <v>546</v>
      </c>
    </row>
    <row r="3376" spans="1:8" x14ac:dyDescent="0.3">
      <c r="A3376" t="s">
        <v>453</v>
      </c>
      <c r="B3376" s="2">
        <v>44137</v>
      </c>
      <c r="C3376" t="s">
        <v>21</v>
      </c>
      <c r="D3376">
        <v>5</v>
      </c>
      <c r="E3376">
        <f>IF([1]Table!E3376&gt;40, [1]Table!E3376/1000,[1]Table!E3376)</f>
        <v>2.5</v>
      </c>
      <c r="F3376">
        <f t="shared" si="52"/>
        <v>12.5</v>
      </c>
      <c r="G3376" t="s">
        <v>1</v>
      </c>
      <c r="H3376" t="s">
        <v>531</v>
      </c>
    </row>
    <row r="3377" spans="1:8" x14ac:dyDescent="0.3">
      <c r="A3377" t="s">
        <v>146</v>
      </c>
      <c r="B3377" s="2">
        <v>44137</v>
      </c>
      <c r="C3377" t="s">
        <v>1192</v>
      </c>
      <c r="D3377">
        <v>4</v>
      </c>
      <c r="E3377">
        <f>IF([1]Table!E3377&gt;40, [1]Table!E3377/1000,[1]Table!E3377)</f>
        <v>0.7</v>
      </c>
      <c r="F3377">
        <f t="shared" si="52"/>
        <v>2.8</v>
      </c>
      <c r="G3377" t="s">
        <v>7</v>
      </c>
      <c r="H3377" t="s">
        <v>56</v>
      </c>
    </row>
    <row r="3378" spans="1:8" x14ac:dyDescent="0.3">
      <c r="A3378" t="s">
        <v>201</v>
      </c>
      <c r="B3378" s="2">
        <v>44137</v>
      </c>
      <c r="C3378" t="s">
        <v>79</v>
      </c>
      <c r="D3378">
        <v>4</v>
      </c>
      <c r="E3378">
        <f>IF([1]Table!E3378&gt;40, [1]Table!E3378/1000,[1]Table!E3378)</f>
        <v>0.2</v>
      </c>
      <c r="F3378">
        <f t="shared" si="52"/>
        <v>0.8</v>
      </c>
      <c r="G3378" t="s">
        <v>7</v>
      </c>
      <c r="H3378" t="s">
        <v>239</v>
      </c>
    </row>
    <row r="3379" spans="1:8" x14ac:dyDescent="0.3">
      <c r="A3379" t="s">
        <v>32</v>
      </c>
      <c r="B3379" s="2">
        <v>44137</v>
      </c>
      <c r="C3379" t="s">
        <v>16</v>
      </c>
      <c r="D3379">
        <v>1</v>
      </c>
      <c r="E3379">
        <f>IF([1]Table!E3379&gt;40, [1]Table!E3379/1000,[1]Table!E3379)</f>
        <v>1</v>
      </c>
      <c r="F3379">
        <f t="shared" si="52"/>
        <v>1</v>
      </c>
      <c r="G3379" t="s">
        <v>4</v>
      </c>
      <c r="H3379" t="s">
        <v>546</v>
      </c>
    </row>
    <row r="3380" spans="1:8" x14ac:dyDescent="0.3">
      <c r="A3380" t="s">
        <v>9</v>
      </c>
      <c r="B3380" s="2">
        <v>44137</v>
      </c>
      <c r="C3380" t="s">
        <v>44</v>
      </c>
      <c r="D3380">
        <v>2</v>
      </c>
      <c r="E3380">
        <f>IF([1]Table!E3380&gt;40, [1]Table!E3380/1000,[1]Table!E3380)</f>
        <v>0.3</v>
      </c>
      <c r="F3380">
        <f t="shared" si="52"/>
        <v>0.6</v>
      </c>
      <c r="G3380" t="s">
        <v>7</v>
      </c>
      <c r="H3380" t="s">
        <v>1193</v>
      </c>
    </row>
    <row r="3381" spans="1:8" x14ac:dyDescent="0.3">
      <c r="A3381" t="s">
        <v>65</v>
      </c>
      <c r="B3381" s="2">
        <v>44137</v>
      </c>
      <c r="C3381" t="s">
        <v>21</v>
      </c>
      <c r="D3381">
        <v>1</v>
      </c>
      <c r="E3381">
        <f>IF([1]Table!E3381&gt;40, [1]Table!E3381/1000,[1]Table!E3381)</f>
        <v>1</v>
      </c>
      <c r="F3381">
        <f t="shared" si="52"/>
        <v>1</v>
      </c>
      <c r="G3381" t="s">
        <v>4</v>
      </c>
      <c r="H3381" t="s">
        <v>546</v>
      </c>
    </row>
    <row r="3382" spans="1:8" x14ac:dyDescent="0.3">
      <c r="A3382" t="s">
        <v>324</v>
      </c>
      <c r="B3382" s="2">
        <v>44137</v>
      </c>
      <c r="C3382" t="s">
        <v>582</v>
      </c>
      <c r="D3382">
        <v>1</v>
      </c>
      <c r="E3382">
        <f>IF([1]Table!E3382&gt;40, [1]Table!E3382/1000,[1]Table!E3382)</f>
        <v>0.1</v>
      </c>
      <c r="F3382">
        <f t="shared" si="52"/>
        <v>0.1</v>
      </c>
      <c r="G3382" t="s">
        <v>1</v>
      </c>
      <c r="H3382" t="s">
        <v>546</v>
      </c>
    </row>
    <row r="3383" spans="1:8" x14ac:dyDescent="0.3">
      <c r="A3383" t="s">
        <v>9</v>
      </c>
      <c r="B3383" s="2">
        <v>44137</v>
      </c>
      <c r="C3383" t="s">
        <v>120</v>
      </c>
      <c r="D3383">
        <v>1</v>
      </c>
      <c r="E3383">
        <f>IF([1]Table!E3383&gt;40, [1]Table!E3383/1000,[1]Table!E3383)</f>
        <v>0.9</v>
      </c>
      <c r="F3383">
        <f t="shared" si="52"/>
        <v>0.9</v>
      </c>
      <c r="G3383" t="s">
        <v>7</v>
      </c>
      <c r="H3383" t="s">
        <v>1193</v>
      </c>
    </row>
    <row r="3384" spans="1:8" x14ac:dyDescent="0.3">
      <c r="A3384" t="s">
        <v>87</v>
      </c>
      <c r="B3384" s="2">
        <v>44137</v>
      </c>
      <c r="C3384" t="s">
        <v>1194</v>
      </c>
      <c r="D3384">
        <v>2</v>
      </c>
      <c r="E3384">
        <f>IF([1]Table!E3384&gt;40, [1]Table!E3384/1000,[1]Table!E3384)</f>
        <v>0.25</v>
      </c>
      <c r="F3384">
        <f t="shared" si="52"/>
        <v>0.5</v>
      </c>
      <c r="G3384" t="s">
        <v>1</v>
      </c>
      <c r="H3384" t="s">
        <v>239</v>
      </c>
    </row>
    <row r="3385" spans="1:8" x14ac:dyDescent="0.3">
      <c r="A3385" t="s">
        <v>3</v>
      </c>
      <c r="B3385" s="2">
        <v>44137</v>
      </c>
      <c r="C3385" t="s">
        <v>729</v>
      </c>
      <c r="D3385">
        <v>3</v>
      </c>
      <c r="E3385">
        <f>IF([1]Table!E3385&gt;40, [1]Table!E3385/1000,[1]Table!E3385)</f>
        <v>0.16</v>
      </c>
      <c r="F3385">
        <f t="shared" si="52"/>
        <v>0.48</v>
      </c>
      <c r="G3385" t="s">
        <v>1</v>
      </c>
      <c r="H3385" t="s">
        <v>181</v>
      </c>
    </row>
    <row r="3386" spans="1:8" x14ac:dyDescent="0.3">
      <c r="A3386" t="s">
        <v>9</v>
      </c>
      <c r="B3386" s="2">
        <v>44137</v>
      </c>
      <c r="C3386" t="s">
        <v>24</v>
      </c>
      <c r="D3386">
        <v>2</v>
      </c>
      <c r="E3386">
        <f>IF([1]Table!E3386&gt;40, [1]Table!E3386/1000,[1]Table!E3386)</f>
        <v>0.1</v>
      </c>
      <c r="F3386">
        <f t="shared" si="52"/>
        <v>0.2</v>
      </c>
      <c r="G3386" t="s">
        <v>4</v>
      </c>
      <c r="H3386" t="s">
        <v>1193</v>
      </c>
    </row>
    <row r="3387" spans="1:8" x14ac:dyDescent="0.3">
      <c r="A3387" t="s">
        <v>9</v>
      </c>
      <c r="B3387" s="2">
        <v>44137</v>
      </c>
      <c r="C3387" t="s">
        <v>100</v>
      </c>
      <c r="D3387">
        <v>3</v>
      </c>
      <c r="E3387">
        <f>IF([1]Table!E3387&gt;40, [1]Table!E3387/1000,[1]Table!E3387)</f>
        <v>0.6</v>
      </c>
      <c r="F3387">
        <f t="shared" si="52"/>
        <v>1.7999999999999998</v>
      </c>
      <c r="G3387" t="s">
        <v>4</v>
      </c>
      <c r="H3387" t="s">
        <v>181</v>
      </c>
    </row>
    <row r="3388" spans="1:8" x14ac:dyDescent="0.3">
      <c r="A3388" t="s">
        <v>3</v>
      </c>
      <c r="B3388" s="2">
        <v>44137</v>
      </c>
      <c r="C3388" t="s">
        <v>1195</v>
      </c>
      <c r="D3388">
        <v>1</v>
      </c>
      <c r="E3388">
        <f>IF([1]Table!E3388&gt;40, [1]Table!E3388/1000,[1]Table!E3388)</f>
        <v>0.2</v>
      </c>
      <c r="F3388">
        <f t="shared" si="52"/>
        <v>0.2</v>
      </c>
      <c r="G3388" t="s">
        <v>7</v>
      </c>
      <c r="H3388" t="s">
        <v>548</v>
      </c>
    </row>
    <row r="3389" spans="1:8" x14ac:dyDescent="0.3">
      <c r="A3389" t="s">
        <v>9</v>
      </c>
      <c r="B3389" s="2">
        <v>44137</v>
      </c>
      <c r="C3389" t="s">
        <v>16</v>
      </c>
      <c r="D3389">
        <v>4</v>
      </c>
      <c r="E3389">
        <f>IF([1]Table!E3389&gt;40, [1]Table!E3389/1000,[1]Table!E3389)</f>
        <v>1</v>
      </c>
      <c r="F3389">
        <f t="shared" si="52"/>
        <v>4</v>
      </c>
      <c r="G3389" t="s">
        <v>7</v>
      </c>
      <c r="H3389" t="s">
        <v>1193</v>
      </c>
    </row>
    <row r="3390" spans="1:8" x14ac:dyDescent="0.3">
      <c r="A3390" t="s">
        <v>32</v>
      </c>
      <c r="B3390" s="2">
        <v>44137</v>
      </c>
      <c r="C3390" t="s">
        <v>164</v>
      </c>
      <c r="D3390">
        <v>1</v>
      </c>
      <c r="E3390">
        <f>IF([1]Table!E3390&gt;40, [1]Table!E3390/1000,[1]Table!E3390)</f>
        <v>0.5</v>
      </c>
      <c r="F3390">
        <f t="shared" si="52"/>
        <v>0.5</v>
      </c>
      <c r="G3390" t="s">
        <v>4</v>
      </c>
      <c r="H3390" t="s">
        <v>181</v>
      </c>
    </row>
    <row r="3391" spans="1:8" x14ac:dyDescent="0.3">
      <c r="A3391" t="s">
        <v>37</v>
      </c>
      <c r="B3391" s="2">
        <v>44137</v>
      </c>
      <c r="C3391" t="s">
        <v>36</v>
      </c>
      <c r="D3391">
        <v>1</v>
      </c>
      <c r="E3391">
        <f>IF([1]Table!E3391&gt;40, [1]Table!E3391/1000,[1]Table!E3391)</f>
        <v>0.5</v>
      </c>
      <c r="F3391">
        <f t="shared" si="52"/>
        <v>0.5</v>
      </c>
      <c r="G3391" t="s">
        <v>1</v>
      </c>
      <c r="H3391" t="s">
        <v>181</v>
      </c>
    </row>
    <row r="3392" spans="1:8" x14ac:dyDescent="0.3">
      <c r="A3392" t="s">
        <v>3</v>
      </c>
      <c r="B3392" s="2">
        <v>44137</v>
      </c>
      <c r="C3392" t="s">
        <v>243</v>
      </c>
      <c r="D3392">
        <v>9</v>
      </c>
      <c r="E3392">
        <f>IF([1]Table!E3392&gt;40, [1]Table!E3392/1000,[1]Table!E3392)</f>
        <v>0.2</v>
      </c>
      <c r="F3392">
        <f t="shared" si="52"/>
        <v>1.8</v>
      </c>
      <c r="G3392" t="s">
        <v>7</v>
      </c>
      <c r="H3392" t="s">
        <v>548</v>
      </c>
    </row>
    <row r="3393" spans="1:8" x14ac:dyDescent="0.3">
      <c r="A3393" t="s">
        <v>32</v>
      </c>
      <c r="B3393" s="2">
        <v>44137</v>
      </c>
      <c r="C3393" t="s">
        <v>82</v>
      </c>
      <c r="D3393">
        <v>1</v>
      </c>
      <c r="E3393">
        <f>IF([1]Table!E3393&gt;40, [1]Table!E3393/1000,[1]Table!E3393)</f>
        <v>0.25</v>
      </c>
      <c r="F3393">
        <f t="shared" si="52"/>
        <v>0.25</v>
      </c>
      <c r="G3393" t="s">
        <v>4</v>
      </c>
      <c r="H3393" t="s">
        <v>181</v>
      </c>
    </row>
    <row r="3394" spans="1:8" x14ac:dyDescent="0.3">
      <c r="A3394" t="s">
        <v>37</v>
      </c>
      <c r="B3394" s="2">
        <v>44137</v>
      </c>
      <c r="C3394" t="s">
        <v>1196</v>
      </c>
      <c r="D3394">
        <v>1</v>
      </c>
      <c r="E3394">
        <f>IF([1]Table!E3394&gt;40, [1]Table!E3394/1000,[1]Table!E3394)</f>
        <v>0.5</v>
      </c>
      <c r="F3394">
        <f t="shared" ref="F3394:F3457" si="53">E3394*D3394</f>
        <v>0.5</v>
      </c>
      <c r="G3394" t="s">
        <v>1</v>
      </c>
      <c r="H3394" t="s">
        <v>1193</v>
      </c>
    </row>
    <row r="3395" spans="1:8" x14ac:dyDescent="0.3">
      <c r="A3395" t="s">
        <v>78</v>
      </c>
      <c r="B3395" s="2">
        <v>44137</v>
      </c>
      <c r="C3395" t="s">
        <v>333</v>
      </c>
      <c r="D3395">
        <v>1</v>
      </c>
      <c r="E3395">
        <f>IF([1]Table!E3395&gt;40, [1]Table!E3395/1000,[1]Table!E3395)</f>
        <v>0.1</v>
      </c>
      <c r="F3395">
        <f t="shared" si="53"/>
        <v>0.1</v>
      </c>
      <c r="G3395" t="s">
        <v>1</v>
      </c>
      <c r="H3395" t="s">
        <v>1193</v>
      </c>
    </row>
    <row r="3396" spans="1:8" x14ac:dyDescent="0.3">
      <c r="A3396" t="s">
        <v>47</v>
      </c>
      <c r="B3396" s="2">
        <v>44137</v>
      </c>
      <c r="C3396" t="s">
        <v>257</v>
      </c>
      <c r="D3396">
        <v>5</v>
      </c>
      <c r="E3396">
        <f>IF([1]Table!E3396&gt;40, [1]Table!E3396/1000,[1]Table!E3396)</f>
        <v>0.1</v>
      </c>
      <c r="F3396">
        <f t="shared" si="53"/>
        <v>0.5</v>
      </c>
      <c r="G3396" t="s">
        <v>7</v>
      </c>
      <c r="H3396" t="s">
        <v>181</v>
      </c>
    </row>
    <row r="3397" spans="1:8" x14ac:dyDescent="0.3">
      <c r="A3397" t="s">
        <v>32</v>
      </c>
      <c r="B3397" s="2">
        <v>44137</v>
      </c>
      <c r="C3397" t="s">
        <v>1197</v>
      </c>
      <c r="D3397">
        <v>1</v>
      </c>
      <c r="E3397">
        <f>IF([1]Table!E3397&gt;40, [1]Table!E3397/1000,[1]Table!E3397)</f>
        <v>0.5</v>
      </c>
      <c r="F3397">
        <f t="shared" si="53"/>
        <v>0.5</v>
      </c>
      <c r="G3397" t="s">
        <v>1</v>
      </c>
      <c r="H3397" t="s">
        <v>1193</v>
      </c>
    </row>
    <row r="3398" spans="1:8" x14ac:dyDescent="0.3">
      <c r="A3398" t="s">
        <v>9</v>
      </c>
      <c r="B3398" s="2">
        <v>44137</v>
      </c>
      <c r="C3398" t="s">
        <v>16</v>
      </c>
      <c r="D3398">
        <v>3</v>
      </c>
      <c r="E3398">
        <f>IF([1]Table!E3398&gt;40, [1]Table!E3398/1000,[1]Table!E3398)</f>
        <v>1.5</v>
      </c>
      <c r="F3398">
        <f t="shared" si="53"/>
        <v>4.5</v>
      </c>
      <c r="G3398" t="s">
        <v>4</v>
      </c>
      <c r="H3398" t="s">
        <v>26</v>
      </c>
    </row>
    <row r="3399" spans="1:8" x14ac:dyDescent="0.3">
      <c r="A3399" t="s">
        <v>32</v>
      </c>
      <c r="B3399" s="2">
        <v>44137</v>
      </c>
      <c r="C3399" t="s">
        <v>186</v>
      </c>
      <c r="D3399">
        <v>4</v>
      </c>
      <c r="E3399">
        <f>IF([1]Table!E3399&gt;40, [1]Table!E3399/1000,[1]Table!E3399)</f>
        <v>0.5</v>
      </c>
      <c r="F3399">
        <f t="shared" si="53"/>
        <v>2</v>
      </c>
      <c r="G3399" t="s">
        <v>4</v>
      </c>
      <c r="H3399" t="s">
        <v>26</v>
      </c>
    </row>
    <row r="3400" spans="1:8" x14ac:dyDescent="0.3">
      <c r="A3400" t="s">
        <v>32</v>
      </c>
      <c r="B3400" s="2">
        <v>44137</v>
      </c>
      <c r="C3400" t="s">
        <v>416</v>
      </c>
      <c r="D3400">
        <v>2</v>
      </c>
      <c r="E3400">
        <f>IF([1]Table!E3400&gt;40, [1]Table!E3400/1000,[1]Table!E3400)</f>
        <v>0.02</v>
      </c>
      <c r="F3400">
        <f t="shared" si="53"/>
        <v>0.04</v>
      </c>
      <c r="G3400" t="s">
        <v>1</v>
      </c>
      <c r="H3400" t="s">
        <v>26</v>
      </c>
    </row>
    <row r="3401" spans="1:8" x14ac:dyDescent="0.3">
      <c r="A3401" t="s">
        <v>478</v>
      </c>
      <c r="B3401" s="2">
        <v>44137</v>
      </c>
      <c r="C3401" t="s">
        <v>71</v>
      </c>
      <c r="D3401">
        <v>1</v>
      </c>
      <c r="E3401">
        <f>IF([1]Table!E3401&gt;40, [1]Table!E3401/1000,[1]Table!E3401)</f>
        <v>0.02</v>
      </c>
      <c r="F3401">
        <f t="shared" si="53"/>
        <v>0.02</v>
      </c>
      <c r="G3401" t="s">
        <v>1</v>
      </c>
      <c r="H3401" t="s">
        <v>26</v>
      </c>
    </row>
    <row r="3402" spans="1:8" x14ac:dyDescent="0.3">
      <c r="A3402" t="s">
        <v>301</v>
      </c>
      <c r="B3402" s="2">
        <v>44137</v>
      </c>
      <c r="C3402" t="s">
        <v>1198</v>
      </c>
      <c r="D3402">
        <v>4</v>
      </c>
      <c r="E3402">
        <f>IF([1]Table!E3402&gt;40, [1]Table!E3402/1000,[1]Table!E3402)</f>
        <v>0.75</v>
      </c>
      <c r="F3402">
        <f t="shared" si="53"/>
        <v>3</v>
      </c>
      <c r="G3402" t="s">
        <v>4</v>
      </c>
      <c r="H3402" t="s">
        <v>548</v>
      </c>
    </row>
    <row r="3403" spans="1:8" x14ac:dyDescent="0.3">
      <c r="A3403" t="s">
        <v>9</v>
      </c>
      <c r="B3403" s="2">
        <v>44137</v>
      </c>
      <c r="C3403" t="s">
        <v>120</v>
      </c>
      <c r="D3403">
        <v>1</v>
      </c>
      <c r="E3403">
        <f>IF([1]Table!E3403&gt;40, [1]Table!E3403/1000,[1]Table!E3403)</f>
        <v>0.5</v>
      </c>
      <c r="F3403">
        <f t="shared" si="53"/>
        <v>0.5</v>
      </c>
      <c r="G3403" t="s">
        <v>4</v>
      </c>
      <c r="H3403" t="s">
        <v>26</v>
      </c>
    </row>
    <row r="3404" spans="1:8" x14ac:dyDescent="0.3">
      <c r="A3404" t="s">
        <v>9</v>
      </c>
      <c r="B3404" s="2">
        <v>44137</v>
      </c>
      <c r="C3404" t="s">
        <v>265</v>
      </c>
      <c r="D3404">
        <v>2</v>
      </c>
      <c r="E3404">
        <f>IF([1]Table!E3404&gt;40, [1]Table!E3404/1000,[1]Table!E3404)</f>
        <v>0.3</v>
      </c>
      <c r="F3404">
        <f t="shared" si="53"/>
        <v>0.6</v>
      </c>
      <c r="G3404" t="s">
        <v>7</v>
      </c>
      <c r="H3404" t="s">
        <v>1193</v>
      </c>
    </row>
    <row r="3405" spans="1:8" x14ac:dyDescent="0.3">
      <c r="A3405" t="s">
        <v>65</v>
      </c>
      <c r="B3405" s="2">
        <v>44137</v>
      </c>
      <c r="C3405" t="s">
        <v>42</v>
      </c>
      <c r="D3405">
        <v>1</v>
      </c>
      <c r="E3405">
        <f>IF([1]Table!E3405&gt;40, [1]Table!E3405/1000,[1]Table!E3405)</f>
        <v>2</v>
      </c>
      <c r="F3405">
        <f t="shared" si="53"/>
        <v>2</v>
      </c>
      <c r="G3405" t="s">
        <v>4</v>
      </c>
      <c r="H3405" t="s">
        <v>26</v>
      </c>
    </row>
    <row r="3406" spans="1:8" x14ac:dyDescent="0.3">
      <c r="A3406" t="s">
        <v>201</v>
      </c>
      <c r="B3406" s="2">
        <v>44137</v>
      </c>
      <c r="C3406" t="s">
        <v>202</v>
      </c>
      <c r="D3406">
        <v>1</v>
      </c>
      <c r="E3406">
        <f>IF([1]Table!E3406&gt;40, [1]Table!E3406/1000,[1]Table!E3406)</f>
        <v>0.2</v>
      </c>
      <c r="F3406">
        <f t="shared" si="53"/>
        <v>0.2</v>
      </c>
      <c r="G3406" t="s">
        <v>1</v>
      </c>
      <c r="H3406" t="s">
        <v>548</v>
      </c>
    </row>
    <row r="3407" spans="1:8" x14ac:dyDescent="0.3">
      <c r="A3407" t="s">
        <v>9</v>
      </c>
      <c r="B3407" s="2">
        <v>44137</v>
      </c>
      <c r="C3407" t="s">
        <v>23</v>
      </c>
      <c r="D3407">
        <v>2</v>
      </c>
      <c r="E3407">
        <f>IF([1]Table!E3407&gt;40, [1]Table!E3407/1000,[1]Table!E3407)</f>
        <v>0.2</v>
      </c>
      <c r="F3407">
        <f t="shared" si="53"/>
        <v>0.4</v>
      </c>
      <c r="G3407" t="s">
        <v>7</v>
      </c>
      <c r="H3407" t="s">
        <v>1193</v>
      </c>
    </row>
    <row r="3408" spans="1:8" x14ac:dyDescent="0.3">
      <c r="A3408" t="s">
        <v>3</v>
      </c>
      <c r="B3408" s="2">
        <v>44137</v>
      </c>
      <c r="C3408" t="s">
        <v>38</v>
      </c>
      <c r="D3408">
        <v>1</v>
      </c>
      <c r="E3408">
        <f>IF([1]Table!E3408&gt;40, [1]Table!E3408/1000,[1]Table!E3408)</f>
        <v>0.5</v>
      </c>
      <c r="F3408">
        <f t="shared" si="53"/>
        <v>0.5</v>
      </c>
      <c r="G3408" t="s">
        <v>1</v>
      </c>
      <c r="H3408" t="s">
        <v>26</v>
      </c>
    </row>
    <row r="3409" spans="1:8" x14ac:dyDescent="0.3">
      <c r="A3409" t="s">
        <v>65</v>
      </c>
      <c r="B3409" s="2">
        <v>44137</v>
      </c>
      <c r="C3409" t="s">
        <v>1192</v>
      </c>
      <c r="D3409">
        <v>1</v>
      </c>
      <c r="E3409">
        <f>IF([1]Table!E3409&gt;40, [1]Table!E3409/1000,[1]Table!E3409)</f>
        <v>0.5</v>
      </c>
      <c r="F3409">
        <f t="shared" si="53"/>
        <v>0.5</v>
      </c>
      <c r="G3409" t="s">
        <v>7</v>
      </c>
      <c r="H3409" t="s">
        <v>1193</v>
      </c>
    </row>
    <row r="3410" spans="1:8" x14ac:dyDescent="0.3">
      <c r="A3410" t="s">
        <v>301</v>
      </c>
      <c r="B3410" s="2">
        <v>44137</v>
      </c>
      <c r="C3410" t="s">
        <v>1199</v>
      </c>
      <c r="D3410">
        <v>1</v>
      </c>
      <c r="E3410">
        <f>IF([1]Table!E3410&gt;40, [1]Table!E3410/1000,[1]Table!E3410)</f>
        <v>0.5</v>
      </c>
      <c r="F3410">
        <f t="shared" si="53"/>
        <v>0.5</v>
      </c>
      <c r="G3410" t="s">
        <v>1</v>
      </c>
      <c r="H3410" t="s">
        <v>548</v>
      </c>
    </row>
    <row r="3411" spans="1:8" x14ac:dyDescent="0.3">
      <c r="A3411" t="s">
        <v>98</v>
      </c>
      <c r="B3411" s="2">
        <v>44137</v>
      </c>
      <c r="C3411" t="s">
        <v>13</v>
      </c>
      <c r="D3411">
        <v>5</v>
      </c>
      <c r="E3411">
        <f>IF([1]Table!E3411&gt;40, [1]Table!E3411/1000,[1]Table!E3411)</f>
        <v>0.1</v>
      </c>
      <c r="F3411">
        <f t="shared" si="53"/>
        <v>0.5</v>
      </c>
      <c r="G3411" t="s">
        <v>7</v>
      </c>
      <c r="H3411" t="s">
        <v>181</v>
      </c>
    </row>
    <row r="3412" spans="1:8" x14ac:dyDescent="0.3">
      <c r="A3412" t="s">
        <v>201</v>
      </c>
      <c r="B3412" s="2">
        <v>44137</v>
      </c>
      <c r="C3412" t="s">
        <v>79</v>
      </c>
      <c r="D3412">
        <v>1</v>
      </c>
      <c r="E3412">
        <f>IF([1]Table!E3412&gt;40, [1]Table!E3412/1000,[1]Table!E3412)</f>
        <v>0.05</v>
      </c>
      <c r="F3412">
        <f t="shared" si="53"/>
        <v>0.05</v>
      </c>
      <c r="G3412" t="s">
        <v>7</v>
      </c>
      <c r="H3412" t="s">
        <v>548</v>
      </c>
    </row>
    <row r="3413" spans="1:8" x14ac:dyDescent="0.3">
      <c r="A3413" t="s">
        <v>65</v>
      </c>
      <c r="B3413" s="2">
        <v>44137</v>
      </c>
      <c r="C3413" t="s">
        <v>101</v>
      </c>
      <c r="D3413">
        <v>3</v>
      </c>
      <c r="E3413">
        <f>IF([1]Table!E3413&gt;40, [1]Table!E3413/1000,[1]Table!E3413)</f>
        <v>0.1</v>
      </c>
      <c r="F3413">
        <f t="shared" si="53"/>
        <v>0.30000000000000004</v>
      </c>
      <c r="G3413" t="s">
        <v>7</v>
      </c>
      <c r="H3413" t="s">
        <v>1193</v>
      </c>
    </row>
    <row r="3414" spans="1:8" x14ac:dyDescent="0.3">
      <c r="A3414" t="s">
        <v>9</v>
      </c>
      <c r="B3414" s="2">
        <v>44137</v>
      </c>
      <c r="C3414" t="s">
        <v>24</v>
      </c>
      <c r="D3414">
        <v>4</v>
      </c>
      <c r="E3414">
        <f>IF([1]Table!E3414&gt;40, [1]Table!E3414/1000,[1]Table!E3414)</f>
        <v>0.2</v>
      </c>
      <c r="F3414">
        <f t="shared" si="53"/>
        <v>0.8</v>
      </c>
      <c r="G3414" t="s">
        <v>4</v>
      </c>
      <c r="H3414" t="s">
        <v>181</v>
      </c>
    </row>
    <row r="3415" spans="1:8" x14ac:dyDescent="0.3">
      <c r="A3415" t="s">
        <v>201</v>
      </c>
      <c r="B3415" s="2">
        <v>44137</v>
      </c>
      <c r="C3415" t="s">
        <v>423</v>
      </c>
      <c r="D3415">
        <v>1</v>
      </c>
      <c r="E3415">
        <f>IF([1]Table!E3415&gt;40, [1]Table!E3415/1000,[1]Table!E3415)</f>
        <v>0.3</v>
      </c>
      <c r="F3415">
        <f t="shared" si="53"/>
        <v>0.3</v>
      </c>
      <c r="G3415" t="s">
        <v>7</v>
      </c>
      <c r="H3415" t="s">
        <v>548</v>
      </c>
    </row>
    <row r="3416" spans="1:8" x14ac:dyDescent="0.3">
      <c r="A3416" t="s">
        <v>112</v>
      </c>
      <c r="B3416" s="2">
        <v>44137</v>
      </c>
      <c r="C3416" t="s">
        <v>21</v>
      </c>
      <c r="D3416">
        <v>2</v>
      </c>
      <c r="E3416">
        <f>IF([1]Table!E3416&gt;40, [1]Table!E3416/1000,[1]Table!E3416)</f>
        <v>0.3</v>
      </c>
      <c r="F3416">
        <f t="shared" si="53"/>
        <v>0.6</v>
      </c>
      <c r="G3416" t="s">
        <v>1</v>
      </c>
      <c r="H3416" t="s">
        <v>181</v>
      </c>
    </row>
    <row r="3417" spans="1:8" x14ac:dyDescent="0.3">
      <c r="A3417" t="s">
        <v>65</v>
      </c>
      <c r="B3417" s="2">
        <v>44137</v>
      </c>
      <c r="C3417" t="s">
        <v>141</v>
      </c>
      <c r="D3417">
        <v>1</v>
      </c>
      <c r="E3417">
        <f>IF([1]Table!E3417&gt;40, [1]Table!E3417/1000,[1]Table!E3417)</f>
        <v>1</v>
      </c>
      <c r="F3417">
        <f t="shared" si="53"/>
        <v>1</v>
      </c>
      <c r="G3417" t="s">
        <v>4</v>
      </c>
      <c r="H3417" t="s">
        <v>181</v>
      </c>
    </row>
    <row r="3418" spans="1:8" x14ac:dyDescent="0.3">
      <c r="A3418" t="s">
        <v>301</v>
      </c>
      <c r="B3418" s="2">
        <v>44137</v>
      </c>
      <c r="C3418" t="s">
        <v>1200</v>
      </c>
      <c r="D3418">
        <v>1</v>
      </c>
      <c r="E3418">
        <f>IF([1]Table!E3418&gt;40, [1]Table!E3418/1000,[1]Table!E3418)</f>
        <v>0.5</v>
      </c>
      <c r="F3418">
        <f t="shared" si="53"/>
        <v>0.5</v>
      </c>
      <c r="G3418" t="s">
        <v>1</v>
      </c>
      <c r="H3418" t="s">
        <v>548</v>
      </c>
    </row>
    <row r="3419" spans="1:8" x14ac:dyDescent="0.3">
      <c r="A3419" t="s">
        <v>32</v>
      </c>
      <c r="B3419" s="2">
        <v>44137</v>
      </c>
      <c r="C3419" t="s">
        <v>42</v>
      </c>
      <c r="D3419">
        <v>1</v>
      </c>
      <c r="E3419">
        <f>IF([1]Table!E3419&gt;40, [1]Table!E3419/1000,[1]Table!E3419)</f>
        <v>1</v>
      </c>
      <c r="F3419">
        <f t="shared" si="53"/>
        <v>1</v>
      </c>
      <c r="G3419" t="s">
        <v>4</v>
      </c>
      <c r="H3419" t="s">
        <v>181</v>
      </c>
    </row>
    <row r="3420" spans="1:8" x14ac:dyDescent="0.3">
      <c r="A3420" t="s">
        <v>78</v>
      </c>
      <c r="B3420" s="2">
        <v>44137</v>
      </c>
      <c r="C3420" t="s">
        <v>15</v>
      </c>
      <c r="D3420">
        <v>1</v>
      </c>
      <c r="E3420">
        <f>IF([1]Table!E3420&gt;40, [1]Table!E3420/1000,[1]Table!E3420)</f>
        <v>0.25</v>
      </c>
      <c r="F3420">
        <f t="shared" si="53"/>
        <v>0.25</v>
      </c>
      <c r="G3420" t="s">
        <v>4</v>
      </c>
      <c r="H3420" t="s">
        <v>181</v>
      </c>
    </row>
    <row r="3421" spans="1:8" x14ac:dyDescent="0.3">
      <c r="A3421" t="s">
        <v>201</v>
      </c>
      <c r="B3421" s="2">
        <v>44137</v>
      </c>
      <c r="C3421" s="3" t="s">
        <v>61</v>
      </c>
      <c r="D3421">
        <v>1</v>
      </c>
      <c r="E3421">
        <f>IF([1]Table!E3421&gt;40, [1]Table!E3421/1000,[1]Table!E3421)</f>
        <v>1</v>
      </c>
      <c r="F3421">
        <f t="shared" si="53"/>
        <v>1</v>
      </c>
      <c r="G3421" t="s">
        <v>4</v>
      </c>
      <c r="H3421" t="s">
        <v>548</v>
      </c>
    </row>
    <row r="3422" spans="1:8" x14ac:dyDescent="0.3">
      <c r="A3422" t="s">
        <v>32</v>
      </c>
      <c r="B3422" s="2">
        <v>44137</v>
      </c>
      <c r="C3422" t="s">
        <v>36</v>
      </c>
      <c r="D3422">
        <v>1</v>
      </c>
      <c r="E3422">
        <f>IF([1]Table!E3422&gt;40, [1]Table!E3422/1000,[1]Table!E3422)</f>
        <v>0.5</v>
      </c>
      <c r="F3422">
        <f t="shared" si="53"/>
        <v>0.5</v>
      </c>
      <c r="G3422" t="s">
        <v>1</v>
      </c>
      <c r="H3422" t="s">
        <v>181</v>
      </c>
    </row>
    <row r="3423" spans="1:8" x14ac:dyDescent="0.3">
      <c r="A3423" t="s">
        <v>65</v>
      </c>
      <c r="B3423" s="2">
        <v>44137</v>
      </c>
      <c r="C3423" t="s">
        <v>1059</v>
      </c>
      <c r="D3423">
        <v>2</v>
      </c>
      <c r="E3423">
        <f>IF([1]Table!E3423&gt;40, [1]Table!E3423/1000,[1]Table!E3423)</f>
        <v>0.2</v>
      </c>
      <c r="F3423">
        <f t="shared" si="53"/>
        <v>0.4</v>
      </c>
      <c r="G3423" t="s">
        <v>4</v>
      </c>
      <c r="H3423" t="s">
        <v>181</v>
      </c>
    </row>
    <row r="3424" spans="1:8" x14ac:dyDescent="0.3">
      <c r="A3424" t="s">
        <v>65</v>
      </c>
      <c r="B3424" s="2">
        <v>44137</v>
      </c>
      <c r="C3424" t="s">
        <v>1059</v>
      </c>
      <c r="D3424">
        <v>1</v>
      </c>
      <c r="E3424">
        <f>IF([1]Table!E3424&gt;40, [1]Table!E3424/1000,[1]Table!E3424)</f>
        <v>0.2</v>
      </c>
      <c r="F3424">
        <f t="shared" si="53"/>
        <v>0.2</v>
      </c>
      <c r="G3424" t="s">
        <v>4</v>
      </c>
      <c r="H3424" t="s">
        <v>181</v>
      </c>
    </row>
    <row r="3425" spans="1:8" x14ac:dyDescent="0.3">
      <c r="A3425" t="s">
        <v>9</v>
      </c>
      <c r="B3425" s="2">
        <v>44137</v>
      </c>
      <c r="C3425" t="s">
        <v>24</v>
      </c>
      <c r="D3425">
        <v>1</v>
      </c>
      <c r="E3425">
        <f>IF([1]Table!E3425&gt;40, [1]Table!E3425/1000,[1]Table!E3425)</f>
        <v>0.25</v>
      </c>
      <c r="F3425">
        <f t="shared" si="53"/>
        <v>0.25</v>
      </c>
      <c r="G3425" t="s">
        <v>1</v>
      </c>
      <c r="H3425" t="s">
        <v>181</v>
      </c>
    </row>
    <row r="3426" spans="1:8" x14ac:dyDescent="0.3">
      <c r="A3426" t="s">
        <v>9</v>
      </c>
      <c r="B3426" s="2">
        <v>44137</v>
      </c>
      <c r="C3426" t="s">
        <v>66</v>
      </c>
      <c r="D3426">
        <v>1</v>
      </c>
      <c r="E3426">
        <f>IF([1]Table!E3426&gt;40, [1]Table!E3426/1000,[1]Table!E3426)</f>
        <v>0.2</v>
      </c>
      <c r="F3426">
        <f t="shared" si="53"/>
        <v>0.2</v>
      </c>
      <c r="G3426" t="s">
        <v>1</v>
      </c>
      <c r="H3426" t="s">
        <v>181</v>
      </c>
    </row>
    <row r="3427" spans="1:8" x14ac:dyDescent="0.3">
      <c r="A3427" t="s">
        <v>3</v>
      </c>
      <c r="B3427" s="2">
        <v>44137</v>
      </c>
      <c r="C3427" t="s">
        <v>29</v>
      </c>
      <c r="D3427">
        <v>1</v>
      </c>
      <c r="E3427">
        <f>IF([1]Table!E3427&gt;40, [1]Table!E3427/1000,[1]Table!E3427)</f>
        <v>0.3</v>
      </c>
      <c r="F3427">
        <f t="shared" si="53"/>
        <v>0.3</v>
      </c>
      <c r="G3427" t="s">
        <v>7</v>
      </c>
      <c r="H3427" t="s">
        <v>181</v>
      </c>
    </row>
    <row r="3428" spans="1:8" x14ac:dyDescent="0.3">
      <c r="A3428" t="s">
        <v>65</v>
      </c>
      <c r="B3428" s="2">
        <v>44137</v>
      </c>
      <c r="C3428" t="s">
        <v>82</v>
      </c>
      <c r="D3428">
        <v>4</v>
      </c>
      <c r="E3428">
        <f>IF([1]Table!E3428&gt;40, [1]Table!E3428/1000,[1]Table!E3428)</f>
        <v>0.1</v>
      </c>
      <c r="F3428">
        <f t="shared" si="53"/>
        <v>0.4</v>
      </c>
      <c r="G3428" t="s">
        <v>7</v>
      </c>
      <c r="H3428" t="s">
        <v>181</v>
      </c>
    </row>
    <row r="3429" spans="1:8" x14ac:dyDescent="0.3">
      <c r="A3429" t="s">
        <v>201</v>
      </c>
      <c r="B3429" s="2">
        <v>44137</v>
      </c>
      <c r="C3429" t="s">
        <v>1201</v>
      </c>
      <c r="D3429">
        <v>5</v>
      </c>
      <c r="E3429">
        <f>IF([1]Table!E3429&gt;40, [1]Table!E3429/1000,[1]Table!E3429)</f>
        <v>0.1</v>
      </c>
      <c r="F3429">
        <f t="shared" si="53"/>
        <v>0.5</v>
      </c>
      <c r="G3429" t="s">
        <v>7</v>
      </c>
      <c r="H3429" t="s">
        <v>1202</v>
      </c>
    </row>
    <row r="3430" spans="1:8" x14ac:dyDescent="0.3">
      <c r="A3430" t="s">
        <v>3</v>
      </c>
      <c r="B3430" s="2">
        <v>44137</v>
      </c>
      <c r="C3430" t="s">
        <v>919</v>
      </c>
      <c r="D3430">
        <v>2</v>
      </c>
      <c r="E3430">
        <f>IF([1]Table!E3430&gt;40, [1]Table!E3430/1000,[1]Table!E3430)</f>
        <v>1</v>
      </c>
      <c r="F3430">
        <f t="shared" si="53"/>
        <v>2</v>
      </c>
      <c r="G3430" t="s">
        <v>121</v>
      </c>
      <c r="H3430" t="s">
        <v>1202</v>
      </c>
    </row>
    <row r="3431" spans="1:8" x14ac:dyDescent="0.3">
      <c r="A3431" t="s">
        <v>9</v>
      </c>
      <c r="B3431" s="2">
        <v>44137</v>
      </c>
      <c r="C3431" t="s">
        <v>265</v>
      </c>
      <c r="D3431">
        <v>13</v>
      </c>
      <c r="E3431">
        <f>IF([1]Table!E3431&gt;40, [1]Table!E3431/1000,[1]Table!E3431)</f>
        <v>0.5</v>
      </c>
      <c r="F3431">
        <f t="shared" si="53"/>
        <v>6.5</v>
      </c>
      <c r="G3431" t="s">
        <v>4</v>
      </c>
      <c r="H3431" t="s">
        <v>419</v>
      </c>
    </row>
    <row r="3432" spans="1:8" x14ac:dyDescent="0.3">
      <c r="A3432" t="s">
        <v>65</v>
      </c>
      <c r="B3432" s="2">
        <v>44137</v>
      </c>
      <c r="C3432" t="s">
        <v>596</v>
      </c>
      <c r="D3432">
        <v>2</v>
      </c>
      <c r="E3432">
        <f>IF([1]Table!E3432&gt;40, [1]Table!E3432/1000,[1]Table!E3432)</f>
        <v>1</v>
      </c>
      <c r="F3432">
        <f t="shared" si="53"/>
        <v>2</v>
      </c>
      <c r="G3432" t="s">
        <v>1</v>
      </c>
      <c r="H3432" t="s">
        <v>419</v>
      </c>
    </row>
    <row r="3433" spans="1:8" x14ac:dyDescent="0.3">
      <c r="A3433" t="s">
        <v>1203</v>
      </c>
      <c r="B3433" s="2">
        <v>44137</v>
      </c>
      <c r="C3433" t="s">
        <v>21</v>
      </c>
      <c r="D3433">
        <v>2</v>
      </c>
      <c r="E3433">
        <f>IF([1]Table!E3433&gt;40, [1]Table!E3433/1000,[1]Table!E3433)</f>
        <v>1</v>
      </c>
      <c r="F3433">
        <f t="shared" si="53"/>
        <v>2</v>
      </c>
      <c r="G3433" t="s">
        <v>4</v>
      </c>
      <c r="H3433" t="s">
        <v>1138</v>
      </c>
    </row>
    <row r="3434" spans="1:8" x14ac:dyDescent="0.3">
      <c r="A3434" t="s">
        <v>9</v>
      </c>
      <c r="B3434" s="2">
        <v>44137</v>
      </c>
      <c r="C3434" t="s">
        <v>16</v>
      </c>
      <c r="D3434">
        <v>2</v>
      </c>
      <c r="E3434">
        <f>IF([1]Table!E3434&gt;40, [1]Table!E3434/1000,[1]Table!E3434)</f>
        <v>1</v>
      </c>
      <c r="F3434">
        <f t="shared" si="53"/>
        <v>2</v>
      </c>
      <c r="G3434" t="s">
        <v>4</v>
      </c>
      <c r="H3434" t="s">
        <v>419</v>
      </c>
    </row>
    <row r="3435" spans="1:8" x14ac:dyDescent="0.3">
      <c r="A3435" t="s">
        <v>201</v>
      </c>
      <c r="B3435" s="2">
        <v>44137</v>
      </c>
      <c r="C3435" t="s">
        <v>12</v>
      </c>
      <c r="D3435">
        <v>1</v>
      </c>
      <c r="E3435">
        <f>IF([1]Table!E3435&gt;40, [1]Table!E3435/1000,[1]Table!E3435)</f>
        <v>0.2</v>
      </c>
      <c r="F3435">
        <f t="shared" si="53"/>
        <v>0.2</v>
      </c>
      <c r="G3435" t="s">
        <v>1</v>
      </c>
      <c r="H3435" t="s">
        <v>1138</v>
      </c>
    </row>
    <row r="3436" spans="1:8" x14ac:dyDescent="0.3">
      <c r="A3436" t="s">
        <v>201</v>
      </c>
      <c r="B3436" s="2">
        <v>44137</v>
      </c>
      <c r="C3436" t="s">
        <v>994</v>
      </c>
      <c r="D3436">
        <v>1</v>
      </c>
      <c r="E3436">
        <f>IF([1]Table!E3436&gt;40, [1]Table!E3436/1000,[1]Table!E3436)</f>
        <v>1</v>
      </c>
      <c r="F3436">
        <f t="shared" si="53"/>
        <v>1</v>
      </c>
      <c r="G3436" t="s">
        <v>4</v>
      </c>
      <c r="H3436" t="s">
        <v>1138</v>
      </c>
    </row>
    <row r="3437" spans="1:8" x14ac:dyDescent="0.3">
      <c r="A3437" t="s">
        <v>240</v>
      </c>
      <c r="B3437" s="2">
        <v>44137</v>
      </c>
      <c r="C3437" t="s">
        <v>959</v>
      </c>
      <c r="D3437">
        <v>1</v>
      </c>
      <c r="E3437">
        <f>IF([1]Table!E3437&gt;40, [1]Table!E3437/1000,[1]Table!E3437)</f>
        <v>1</v>
      </c>
      <c r="F3437">
        <f t="shared" si="53"/>
        <v>1</v>
      </c>
      <c r="G3437" t="s">
        <v>4</v>
      </c>
      <c r="H3437" t="s">
        <v>1138</v>
      </c>
    </row>
    <row r="3438" spans="1:8" x14ac:dyDescent="0.3">
      <c r="A3438" t="s">
        <v>9</v>
      </c>
      <c r="B3438" s="2">
        <v>44137</v>
      </c>
      <c r="C3438" t="s">
        <v>1204</v>
      </c>
      <c r="D3438">
        <v>5</v>
      </c>
      <c r="E3438">
        <f>IF([1]Table!E3438&gt;40, [1]Table!E3438/1000,[1]Table!E3438)</f>
        <v>0.7</v>
      </c>
      <c r="F3438">
        <f t="shared" si="53"/>
        <v>3.5</v>
      </c>
      <c r="G3438" t="s">
        <v>1</v>
      </c>
      <c r="H3438" t="s">
        <v>411</v>
      </c>
    </row>
    <row r="3439" spans="1:8" x14ac:dyDescent="0.3">
      <c r="A3439" t="s">
        <v>294</v>
      </c>
      <c r="B3439" s="2">
        <v>44137</v>
      </c>
      <c r="C3439" t="s">
        <v>1179</v>
      </c>
      <c r="D3439">
        <v>1</v>
      </c>
      <c r="E3439">
        <f>IF([1]Table!E3439&gt;40, [1]Table!E3439/1000,[1]Table!E3439)</f>
        <v>1</v>
      </c>
      <c r="F3439">
        <f t="shared" si="53"/>
        <v>1</v>
      </c>
      <c r="G3439" t="s">
        <v>4</v>
      </c>
      <c r="H3439" t="s">
        <v>1138</v>
      </c>
    </row>
    <row r="3440" spans="1:8" x14ac:dyDescent="0.3">
      <c r="A3440" t="s">
        <v>9</v>
      </c>
      <c r="B3440" s="2">
        <v>44137</v>
      </c>
      <c r="C3440" t="s">
        <v>1205</v>
      </c>
      <c r="D3440">
        <v>4</v>
      </c>
      <c r="E3440">
        <f>IF([1]Table!E3440&gt;40, [1]Table!E3440/1000,[1]Table!E3440)</f>
        <v>0.15</v>
      </c>
      <c r="F3440">
        <f t="shared" si="53"/>
        <v>0.6</v>
      </c>
      <c r="G3440" t="s">
        <v>4</v>
      </c>
      <c r="H3440" t="s">
        <v>411</v>
      </c>
    </row>
    <row r="3441" spans="1:8" x14ac:dyDescent="0.3">
      <c r="A3441" t="s">
        <v>32</v>
      </c>
      <c r="B3441" s="2">
        <v>44137</v>
      </c>
      <c r="C3441" t="s">
        <v>1188</v>
      </c>
      <c r="D3441">
        <v>1</v>
      </c>
      <c r="E3441">
        <f>IF([1]Table!E3441&gt;40, [1]Table!E3441/1000,[1]Table!E3441)</f>
        <v>7.0000000000000007E-2</v>
      </c>
      <c r="F3441">
        <f t="shared" si="53"/>
        <v>7.0000000000000007E-2</v>
      </c>
      <c r="G3441" t="s">
        <v>4</v>
      </c>
      <c r="H3441" t="s">
        <v>411</v>
      </c>
    </row>
    <row r="3442" spans="1:8" x14ac:dyDescent="0.3">
      <c r="A3442" t="s">
        <v>282</v>
      </c>
      <c r="B3442" s="2">
        <v>44137</v>
      </c>
      <c r="C3442" t="s">
        <v>34</v>
      </c>
      <c r="D3442">
        <v>1</v>
      </c>
      <c r="E3442">
        <f>IF([1]Table!E3442&gt;40, [1]Table!E3442/1000,[1]Table!E3442)</f>
        <v>0.2</v>
      </c>
      <c r="F3442">
        <f t="shared" si="53"/>
        <v>0.2</v>
      </c>
      <c r="G3442" t="s">
        <v>1</v>
      </c>
      <c r="H3442" t="s">
        <v>1138</v>
      </c>
    </row>
    <row r="3443" spans="1:8" x14ac:dyDescent="0.3">
      <c r="A3443" t="s">
        <v>3</v>
      </c>
      <c r="B3443" s="2">
        <v>44137</v>
      </c>
      <c r="C3443" t="s">
        <v>1206</v>
      </c>
      <c r="D3443">
        <v>4</v>
      </c>
      <c r="E3443">
        <f>IF([1]Table!E3443&gt;40, [1]Table!E3443/1000,[1]Table!E3443)</f>
        <v>0.5</v>
      </c>
      <c r="F3443">
        <f t="shared" si="53"/>
        <v>2</v>
      </c>
      <c r="G3443" t="s">
        <v>1</v>
      </c>
      <c r="H3443" t="s">
        <v>411</v>
      </c>
    </row>
    <row r="3444" spans="1:8" x14ac:dyDescent="0.3">
      <c r="A3444" t="s">
        <v>1207</v>
      </c>
      <c r="B3444" s="2">
        <v>44137</v>
      </c>
      <c r="C3444" t="s">
        <v>1208</v>
      </c>
      <c r="D3444">
        <v>1</v>
      </c>
      <c r="E3444">
        <f>IF([1]Table!E3444&gt;40, [1]Table!E3444/1000,[1]Table!E3444)</f>
        <v>0.2</v>
      </c>
      <c r="F3444">
        <f t="shared" si="53"/>
        <v>0.2</v>
      </c>
      <c r="G3444" t="s">
        <v>1</v>
      </c>
      <c r="H3444" t="s">
        <v>1138</v>
      </c>
    </row>
    <row r="3445" spans="1:8" x14ac:dyDescent="0.3">
      <c r="A3445" t="s">
        <v>127</v>
      </c>
      <c r="B3445" s="2">
        <v>44137</v>
      </c>
      <c r="C3445" t="s">
        <v>122</v>
      </c>
      <c r="D3445">
        <v>1</v>
      </c>
      <c r="E3445">
        <f>IF([1]Table!E3445&gt;40, [1]Table!E3445/1000,[1]Table!E3445)</f>
        <v>0.02</v>
      </c>
      <c r="F3445">
        <f t="shared" si="53"/>
        <v>0.02</v>
      </c>
      <c r="G3445" t="s">
        <v>1</v>
      </c>
      <c r="H3445" t="s">
        <v>411</v>
      </c>
    </row>
    <row r="3446" spans="1:8" x14ac:dyDescent="0.3">
      <c r="A3446" t="s">
        <v>70</v>
      </c>
      <c r="B3446" s="2">
        <v>44137</v>
      </c>
      <c r="C3446" t="s">
        <v>1209</v>
      </c>
      <c r="D3446">
        <v>1</v>
      </c>
      <c r="E3446">
        <f>IF([1]Table!E3446&gt;40, [1]Table!E3446/1000,[1]Table!E3446)</f>
        <v>0.3</v>
      </c>
      <c r="F3446">
        <f t="shared" si="53"/>
        <v>0.3</v>
      </c>
      <c r="G3446" t="s">
        <v>4</v>
      </c>
      <c r="H3446" t="s">
        <v>411</v>
      </c>
    </row>
    <row r="3447" spans="1:8" x14ac:dyDescent="0.3">
      <c r="A3447" t="s">
        <v>201</v>
      </c>
      <c r="B3447" s="2">
        <v>44137</v>
      </c>
      <c r="C3447" t="s">
        <v>482</v>
      </c>
      <c r="D3447">
        <v>1</v>
      </c>
      <c r="E3447">
        <f>IF([1]Table!E3447&gt;40, [1]Table!E3447/1000,[1]Table!E3447)</f>
        <v>0.1</v>
      </c>
      <c r="F3447">
        <f t="shared" si="53"/>
        <v>0.1</v>
      </c>
      <c r="G3447" t="s">
        <v>1</v>
      </c>
      <c r="H3447" t="s">
        <v>1138</v>
      </c>
    </row>
    <row r="3448" spans="1:8" x14ac:dyDescent="0.3">
      <c r="A3448" t="s">
        <v>87</v>
      </c>
      <c r="B3448" s="2">
        <v>44137</v>
      </c>
      <c r="C3448" t="s">
        <v>410</v>
      </c>
      <c r="D3448">
        <v>1</v>
      </c>
      <c r="E3448">
        <f>IF([1]Table!E3448&gt;40, [1]Table!E3448/1000,[1]Table!E3448)</f>
        <v>0.25</v>
      </c>
      <c r="F3448">
        <f t="shared" si="53"/>
        <v>0.25</v>
      </c>
      <c r="G3448" t="s">
        <v>1</v>
      </c>
      <c r="H3448" t="s">
        <v>1138</v>
      </c>
    </row>
    <row r="3449" spans="1:8" x14ac:dyDescent="0.3">
      <c r="A3449" t="s">
        <v>201</v>
      </c>
      <c r="B3449" s="2">
        <v>44137</v>
      </c>
      <c r="C3449" t="s">
        <v>1210</v>
      </c>
      <c r="D3449">
        <v>1</v>
      </c>
      <c r="E3449">
        <f>IF([1]Table!E3449&gt;40, [1]Table!E3449/1000,[1]Table!E3449)</f>
        <v>1.5</v>
      </c>
      <c r="F3449">
        <f t="shared" si="53"/>
        <v>1.5</v>
      </c>
      <c r="G3449" t="s">
        <v>4</v>
      </c>
      <c r="H3449" t="s">
        <v>1138</v>
      </c>
    </row>
    <row r="3450" spans="1:8" x14ac:dyDescent="0.3">
      <c r="A3450" t="s">
        <v>240</v>
      </c>
      <c r="B3450" s="2">
        <v>44137</v>
      </c>
      <c r="C3450" t="s">
        <v>41</v>
      </c>
      <c r="D3450">
        <v>2</v>
      </c>
      <c r="E3450">
        <f>IF([1]Table!E3450&gt;40, [1]Table!E3450/1000,[1]Table!E3450)</f>
        <v>0.4</v>
      </c>
      <c r="F3450">
        <f t="shared" si="53"/>
        <v>0.8</v>
      </c>
      <c r="G3450" t="s">
        <v>1</v>
      </c>
      <c r="H3450" t="s">
        <v>1138</v>
      </c>
    </row>
    <row r="3451" spans="1:8" x14ac:dyDescent="0.3">
      <c r="A3451" t="s">
        <v>9</v>
      </c>
      <c r="B3451" s="2">
        <v>44137</v>
      </c>
      <c r="C3451" t="s">
        <v>133</v>
      </c>
      <c r="D3451">
        <v>1</v>
      </c>
      <c r="E3451">
        <f>IF([1]Table!E3451&gt;40, [1]Table!E3451/1000,[1]Table!E3451)</f>
        <v>0.5</v>
      </c>
      <c r="F3451">
        <f t="shared" si="53"/>
        <v>0.5</v>
      </c>
      <c r="G3451" t="s">
        <v>1</v>
      </c>
      <c r="H3451" t="s">
        <v>570</v>
      </c>
    </row>
    <row r="3452" spans="1:8" x14ac:dyDescent="0.3">
      <c r="A3452" t="s">
        <v>65</v>
      </c>
      <c r="B3452" s="2">
        <v>44137</v>
      </c>
      <c r="C3452" t="s">
        <v>164</v>
      </c>
      <c r="D3452">
        <v>1</v>
      </c>
      <c r="E3452">
        <f>IF([1]Table!E3452&gt;40, [1]Table!E3452/1000,[1]Table!E3452)</f>
        <v>0.25</v>
      </c>
      <c r="F3452">
        <f t="shared" si="53"/>
        <v>0.25</v>
      </c>
      <c r="G3452" t="s">
        <v>1</v>
      </c>
      <c r="H3452" t="s">
        <v>570</v>
      </c>
    </row>
    <row r="3453" spans="1:8" x14ac:dyDescent="0.3">
      <c r="A3453" t="s">
        <v>201</v>
      </c>
      <c r="B3453" s="2">
        <v>44144</v>
      </c>
      <c r="C3453" t="s">
        <v>100</v>
      </c>
      <c r="D3453">
        <v>3</v>
      </c>
      <c r="E3453">
        <f>IF([1]Table!E3453&gt;40, [1]Table!E3453/1000,[1]Table!E3453)</f>
        <v>0.9</v>
      </c>
      <c r="F3453">
        <f t="shared" si="53"/>
        <v>2.7</v>
      </c>
      <c r="G3453" t="s">
        <v>4</v>
      </c>
      <c r="H3453" t="s">
        <v>554</v>
      </c>
    </row>
    <row r="3454" spans="1:8" x14ac:dyDescent="0.3">
      <c r="A3454" t="s">
        <v>201</v>
      </c>
      <c r="B3454" s="2">
        <v>44144</v>
      </c>
      <c r="C3454" t="s">
        <v>90</v>
      </c>
      <c r="D3454">
        <v>2</v>
      </c>
      <c r="E3454">
        <f>IF([1]Table!E3454&gt;40, [1]Table!E3454/1000,[1]Table!E3454)</f>
        <v>1</v>
      </c>
      <c r="F3454">
        <f t="shared" si="53"/>
        <v>2</v>
      </c>
      <c r="G3454" t="s">
        <v>4</v>
      </c>
      <c r="H3454" t="s">
        <v>554</v>
      </c>
    </row>
    <row r="3455" spans="1:8" x14ac:dyDescent="0.3">
      <c r="A3455" t="s">
        <v>201</v>
      </c>
      <c r="B3455" s="2">
        <v>44144</v>
      </c>
      <c r="C3455" t="s">
        <v>88</v>
      </c>
      <c r="D3455">
        <v>2</v>
      </c>
      <c r="E3455">
        <f>IF([1]Table!E3455&gt;40, [1]Table!E3455/1000,[1]Table!E3455)</f>
        <v>0.3</v>
      </c>
      <c r="F3455">
        <f t="shared" si="53"/>
        <v>0.6</v>
      </c>
      <c r="G3455" t="s">
        <v>4</v>
      </c>
      <c r="H3455" t="s">
        <v>554</v>
      </c>
    </row>
    <row r="3456" spans="1:8" x14ac:dyDescent="0.3">
      <c r="A3456" t="s">
        <v>201</v>
      </c>
      <c r="B3456" s="2">
        <v>44144</v>
      </c>
      <c r="C3456" t="s">
        <v>1211</v>
      </c>
      <c r="D3456">
        <v>2</v>
      </c>
      <c r="E3456">
        <f>IF([1]Table!E3456&gt;40, [1]Table!E3456/1000,[1]Table!E3456)</f>
        <v>1</v>
      </c>
      <c r="F3456">
        <f t="shared" si="53"/>
        <v>2</v>
      </c>
      <c r="G3456" t="s">
        <v>4</v>
      </c>
      <c r="H3456" t="s">
        <v>521</v>
      </c>
    </row>
    <row r="3457" spans="1:8" x14ac:dyDescent="0.3">
      <c r="A3457" t="s">
        <v>201</v>
      </c>
      <c r="B3457" s="2">
        <v>44144</v>
      </c>
      <c r="C3457" t="s">
        <v>1212</v>
      </c>
      <c r="D3457">
        <v>1</v>
      </c>
      <c r="E3457">
        <f>IF([1]Table!E3457&gt;40, [1]Table!E3457/1000,[1]Table!E3457)</f>
        <v>0.3</v>
      </c>
      <c r="F3457">
        <f t="shared" si="53"/>
        <v>0.3</v>
      </c>
      <c r="G3457" t="s">
        <v>4</v>
      </c>
      <c r="H3457" t="s">
        <v>521</v>
      </c>
    </row>
    <row r="3458" spans="1:8" x14ac:dyDescent="0.3">
      <c r="A3458" t="s">
        <v>201</v>
      </c>
      <c r="B3458" s="2">
        <v>44144</v>
      </c>
      <c r="C3458" s="3" t="s">
        <v>61</v>
      </c>
      <c r="D3458">
        <v>5</v>
      </c>
      <c r="E3458">
        <f>IF([1]Table!E3458&gt;40, [1]Table!E3458/1000,[1]Table!E3458)</f>
        <v>1.5</v>
      </c>
      <c r="F3458">
        <f t="shared" ref="F3458:F3521" si="54">E3458*D3458</f>
        <v>7.5</v>
      </c>
      <c r="G3458" t="s">
        <v>4</v>
      </c>
      <c r="H3458" t="s">
        <v>185</v>
      </c>
    </row>
    <row r="3459" spans="1:8" x14ac:dyDescent="0.3">
      <c r="A3459" t="s">
        <v>201</v>
      </c>
      <c r="B3459" s="2">
        <v>44144</v>
      </c>
      <c r="C3459" t="s">
        <v>1213</v>
      </c>
      <c r="D3459">
        <v>1</v>
      </c>
      <c r="E3459">
        <f>IF([1]Table!E3459&gt;40, [1]Table!E3459/1000,[1]Table!E3459)</f>
        <v>0.4</v>
      </c>
      <c r="F3459">
        <f t="shared" si="54"/>
        <v>0.4</v>
      </c>
      <c r="G3459" t="s">
        <v>4</v>
      </c>
      <c r="H3459" t="s">
        <v>185</v>
      </c>
    </row>
    <row r="3460" spans="1:8" x14ac:dyDescent="0.3">
      <c r="A3460" t="s">
        <v>201</v>
      </c>
      <c r="B3460" s="2">
        <v>44144</v>
      </c>
      <c r="C3460" t="s">
        <v>129</v>
      </c>
      <c r="D3460">
        <v>1</v>
      </c>
      <c r="E3460">
        <f>IF([1]Table!E3460&gt;40, [1]Table!E3460/1000,[1]Table!E3460)</f>
        <v>0.5</v>
      </c>
      <c r="F3460">
        <f t="shared" si="54"/>
        <v>0.5</v>
      </c>
      <c r="G3460" t="s">
        <v>4</v>
      </c>
      <c r="H3460" t="s">
        <v>185</v>
      </c>
    </row>
    <row r="3461" spans="1:8" x14ac:dyDescent="0.3">
      <c r="A3461" t="s">
        <v>65</v>
      </c>
      <c r="B3461" s="2">
        <v>44144</v>
      </c>
      <c r="C3461" t="s">
        <v>556</v>
      </c>
      <c r="D3461">
        <v>1</v>
      </c>
      <c r="E3461">
        <f>IF([1]Table!E3461&gt;40, [1]Table!E3461/1000,[1]Table!E3461)</f>
        <v>1</v>
      </c>
      <c r="F3461">
        <f t="shared" si="54"/>
        <v>1</v>
      </c>
      <c r="G3461" t="s">
        <v>4</v>
      </c>
      <c r="H3461" t="s">
        <v>185</v>
      </c>
    </row>
    <row r="3462" spans="1:8" x14ac:dyDescent="0.3">
      <c r="A3462" t="s">
        <v>65</v>
      </c>
      <c r="B3462" s="2">
        <v>44144</v>
      </c>
      <c r="C3462" t="s">
        <v>57</v>
      </c>
      <c r="D3462">
        <v>2</v>
      </c>
      <c r="E3462">
        <f>IF([1]Table!E3462&gt;40, [1]Table!E3462/1000,[1]Table!E3462)</f>
        <v>0.5</v>
      </c>
      <c r="F3462">
        <f t="shared" si="54"/>
        <v>1</v>
      </c>
      <c r="G3462" t="s">
        <v>7</v>
      </c>
      <c r="H3462" t="s">
        <v>185</v>
      </c>
    </row>
    <row r="3463" spans="1:8" x14ac:dyDescent="0.3">
      <c r="A3463" t="s">
        <v>3</v>
      </c>
      <c r="B3463" s="2">
        <v>44144</v>
      </c>
      <c r="C3463" t="s">
        <v>18</v>
      </c>
      <c r="D3463">
        <v>2</v>
      </c>
      <c r="E3463">
        <f>IF([1]Table!E3463&gt;40, [1]Table!E3463/1000,[1]Table!E3463)</f>
        <v>0.2</v>
      </c>
      <c r="F3463">
        <f t="shared" si="54"/>
        <v>0.4</v>
      </c>
      <c r="G3463" t="s">
        <v>7</v>
      </c>
      <c r="H3463" t="s">
        <v>185</v>
      </c>
    </row>
    <row r="3464" spans="1:8" x14ac:dyDescent="0.3">
      <c r="A3464" t="s">
        <v>68</v>
      </c>
      <c r="B3464" s="2">
        <v>44144</v>
      </c>
      <c r="C3464" t="s">
        <v>140</v>
      </c>
      <c r="D3464">
        <v>1</v>
      </c>
      <c r="E3464">
        <f>IF([1]Table!E3464&gt;40, [1]Table!E3464/1000,[1]Table!E3464)</f>
        <v>0.2</v>
      </c>
      <c r="F3464">
        <f t="shared" si="54"/>
        <v>0.2</v>
      </c>
      <c r="G3464" t="s">
        <v>1</v>
      </c>
      <c r="H3464" t="s">
        <v>185</v>
      </c>
    </row>
    <row r="3465" spans="1:8" x14ac:dyDescent="0.3">
      <c r="A3465" t="s">
        <v>65</v>
      </c>
      <c r="B3465" s="2">
        <v>44144</v>
      </c>
      <c r="C3465" t="s">
        <v>370</v>
      </c>
      <c r="D3465">
        <v>11</v>
      </c>
      <c r="E3465">
        <f>IF([1]Table!E3465&gt;40, [1]Table!E3465/1000,[1]Table!E3465)</f>
        <v>0.5</v>
      </c>
      <c r="F3465">
        <f t="shared" si="54"/>
        <v>5.5</v>
      </c>
      <c r="G3465" t="s">
        <v>7</v>
      </c>
      <c r="H3465" t="s">
        <v>1214</v>
      </c>
    </row>
    <row r="3466" spans="1:8" x14ac:dyDescent="0.3">
      <c r="A3466" t="s">
        <v>9</v>
      </c>
      <c r="B3466" s="2">
        <v>44144</v>
      </c>
      <c r="C3466" t="s">
        <v>61</v>
      </c>
      <c r="D3466">
        <v>3</v>
      </c>
      <c r="E3466">
        <f>IF([1]Table!E3466&gt;40, [1]Table!E3466/1000,[1]Table!E3466)</f>
        <v>0.65</v>
      </c>
      <c r="F3466">
        <f t="shared" si="54"/>
        <v>1.9500000000000002</v>
      </c>
      <c r="G3466" t="s">
        <v>4</v>
      </c>
      <c r="H3466" t="s">
        <v>270</v>
      </c>
    </row>
    <row r="3467" spans="1:8" x14ac:dyDescent="0.3">
      <c r="A3467" t="s">
        <v>478</v>
      </c>
      <c r="B3467" s="2">
        <v>44144</v>
      </c>
      <c r="C3467" t="s">
        <v>119</v>
      </c>
      <c r="D3467">
        <v>1</v>
      </c>
      <c r="E3467">
        <f>IF([1]Table!E3467&gt;40, [1]Table!E3467/1000,[1]Table!E3467)</f>
        <v>0.5</v>
      </c>
      <c r="F3467">
        <f t="shared" si="54"/>
        <v>0.5</v>
      </c>
      <c r="G3467" t="s">
        <v>1</v>
      </c>
      <c r="H3467" t="s">
        <v>1214</v>
      </c>
    </row>
    <row r="3468" spans="1:8" x14ac:dyDescent="0.3">
      <c r="A3468" t="s">
        <v>65</v>
      </c>
      <c r="B3468" s="2">
        <v>44144</v>
      </c>
      <c r="C3468" t="s">
        <v>67</v>
      </c>
      <c r="D3468">
        <v>2</v>
      </c>
      <c r="E3468">
        <f>IF([1]Table!E3468&gt;40, [1]Table!E3468/1000,[1]Table!E3468)</f>
        <v>0.2</v>
      </c>
      <c r="F3468">
        <f t="shared" si="54"/>
        <v>0.4</v>
      </c>
      <c r="G3468" t="s">
        <v>4</v>
      </c>
      <c r="H3468" t="s">
        <v>1214</v>
      </c>
    </row>
    <row r="3469" spans="1:8" x14ac:dyDescent="0.3">
      <c r="A3469" t="s">
        <v>70</v>
      </c>
      <c r="B3469" s="2">
        <v>44144</v>
      </c>
      <c r="C3469" t="s">
        <v>31</v>
      </c>
      <c r="D3469">
        <v>1</v>
      </c>
      <c r="E3469">
        <f>IF([1]Table!E3469&gt;40, [1]Table!E3469/1000,[1]Table!E3469)</f>
        <v>0.5</v>
      </c>
      <c r="F3469">
        <f t="shared" si="54"/>
        <v>0.5</v>
      </c>
      <c r="G3469" t="s">
        <v>4</v>
      </c>
      <c r="H3469" t="s">
        <v>1214</v>
      </c>
    </row>
    <row r="3470" spans="1:8" x14ac:dyDescent="0.3">
      <c r="A3470" t="s">
        <v>9</v>
      </c>
      <c r="B3470" s="2">
        <v>44144</v>
      </c>
      <c r="C3470" t="s">
        <v>24</v>
      </c>
      <c r="D3470">
        <v>1</v>
      </c>
      <c r="E3470">
        <f>IF([1]Table!E3470&gt;40, [1]Table!E3470/1000,[1]Table!E3470)</f>
        <v>0.2</v>
      </c>
      <c r="F3470">
        <f t="shared" si="54"/>
        <v>0.2</v>
      </c>
      <c r="G3470" t="s">
        <v>1</v>
      </c>
      <c r="H3470" t="s">
        <v>1214</v>
      </c>
    </row>
    <row r="3471" spans="1:8" x14ac:dyDescent="0.3">
      <c r="A3471" t="s">
        <v>65</v>
      </c>
      <c r="B3471" s="2">
        <v>44144</v>
      </c>
      <c r="C3471" t="s">
        <v>16</v>
      </c>
      <c r="D3471">
        <v>1</v>
      </c>
      <c r="E3471">
        <f>IF([1]Table!E3471&gt;40, [1]Table!E3471/1000,[1]Table!E3471)</f>
        <v>1.5</v>
      </c>
      <c r="F3471">
        <f t="shared" si="54"/>
        <v>1.5</v>
      </c>
      <c r="G3471" t="s">
        <v>4</v>
      </c>
      <c r="H3471" t="s">
        <v>1214</v>
      </c>
    </row>
    <row r="3472" spans="1:8" x14ac:dyDescent="0.3">
      <c r="A3472" t="s">
        <v>112</v>
      </c>
      <c r="B3472" s="2">
        <v>44144</v>
      </c>
      <c r="C3472" t="s">
        <v>21</v>
      </c>
      <c r="D3472">
        <v>3</v>
      </c>
      <c r="E3472">
        <f>IF([1]Table!E3472&gt;40, [1]Table!E3472/1000,[1]Table!E3472)</f>
        <v>0.5</v>
      </c>
      <c r="F3472">
        <f t="shared" si="54"/>
        <v>1.5</v>
      </c>
      <c r="G3472" t="s">
        <v>7</v>
      </c>
      <c r="H3472" t="s">
        <v>1214</v>
      </c>
    </row>
    <row r="3473" spans="1:8" x14ac:dyDescent="0.3">
      <c r="A3473" t="s">
        <v>32</v>
      </c>
      <c r="B3473" s="2">
        <v>44144</v>
      </c>
      <c r="C3473" t="s">
        <v>36</v>
      </c>
      <c r="D3473">
        <v>1</v>
      </c>
      <c r="E3473">
        <f>IF([1]Table!E3473&gt;40, [1]Table!E3473/1000,[1]Table!E3473)</f>
        <v>0.5</v>
      </c>
      <c r="F3473">
        <f t="shared" si="54"/>
        <v>0.5</v>
      </c>
      <c r="G3473" t="s">
        <v>1</v>
      </c>
      <c r="H3473" t="s">
        <v>1214</v>
      </c>
    </row>
    <row r="3474" spans="1:8" x14ac:dyDescent="0.3">
      <c r="A3474" t="s">
        <v>65</v>
      </c>
      <c r="B3474" s="2">
        <v>44144</v>
      </c>
      <c r="C3474" t="s">
        <v>610</v>
      </c>
      <c r="D3474">
        <v>1</v>
      </c>
      <c r="E3474">
        <f>IF([1]Table!E3474&gt;40, [1]Table!E3474/1000,[1]Table!E3474)</f>
        <v>0.2</v>
      </c>
      <c r="F3474">
        <f t="shared" si="54"/>
        <v>0.2</v>
      </c>
      <c r="G3474" t="s">
        <v>4</v>
      </c>
      <c r="H3474" t="s">
        <v>270</v>
      </c>
    </row>
    <row r="3475" spans="1:8" x14ac:dyDescent="0.3">
      <c r="A3475" t="s">
        <v>65</v>
      </c>
      <c r="B3475" s="2">
        <v>44144</v>
      </c>
      <c r="C3475" t="s">
        <v>18</v>
      </c>
      <c r="D3475">
        <v>1</v>
      </c>
      <c r="E3475">
        <f>IF([1]Table!E3475&gt;40, [1]Table!E3475/1000,[1]Table!E3475)</f>
        <v>0.2</v>
      </c>
      <c r="F3475">
        <f t="shared" si="54"/>
        <v>0.2</v>
      </c>
      <c r="G3475" t="s">
        <v>4</v>
      </c>
      <c r="H3475" t="s">
        <v>270</v>
      </c>
    </row>
    <row r="3476" spans="1:8" x14ac:dyDescent="0.3">
      <c r="A3476" t="s">
        <v>244</v>
      </c>
      <c r="B3476" s="2">
        <v>44144</v>
      </c>
      <c r="C3476" s="3" t="s">
        <v>61</v>
      </c>
      <c r="D3476">
        <v>5</v>
      </c>
      <c r="E3476">
        <f>IF([1]Table!E3476&gt;40, [1]Table!E3476/1000,[1]Table!E3476)</f>
        <v>0.7</v>
      </c>
      <c r="F3476">
        <f t="shared" si="54"/>
        <v>3.5</v>
      </c>
      <c r="G3476" t="s">
        <v>4</v>
      </c>
      <c r="H3476" t="s">
        <v>1214</v>
      </c>
    </row>
    <row r="3477" spans="1:8" x14ac:dyDescent="0.3">
      <c r="A3477" t="s">
        <v>9</v>
      </c>
      <c r="B3477" s="2">
        <v>44144</v>
      </c>
      <c r="C3477" t="s">
        <v>61</v>
      </c>
      <c r="D3477">
        <v>2</v>
      </c>
      <c r="E3477">
        <f>IF([1]Table!E3477&gt;40, [1]Table!E3477/1000,[1]Table!E3477)</f>
        <v>1.2</v>
      </c>
      <c r="F3477">
        <f t="shared" si="54"/>
        <v>2.4</v>
      </c>
      <c r="G3477" t="s">
        <v>4</v>
      </c>
      <c r="H3477" t="s">
        <v>1214</v>
      </c>
    </row>
    <row r="3478" spans="1:8" x14ac:dyDescent="0.3">
      <c r="A3478" t="s">
        <v>9</v>
      </c>
      <c r="B3478" s="2">
        <v>44144</v>
      </c>
      <c r="C3478" t="s">
        <v>1215</v>
      </c>
      <c r="D3478">
        <v>3</v>
      </c>
      <c r="E3478">
        <f>IF([1]Table!E3478&gt;40, [1]Table!E3478/1000,[1]Table!E3478)</f>
        <v>0.16</v>
      </c>
      <c r="F3478">
        <f t="shared" si="54"/>
        <v>0.48</v>
      </c>
      <c r="G3478" t="s">
        <v>4</v>
      </c>
      <c r="H3478" t="s">
        <v>181</v>
      </c>
    </row>
    <row r="3479" spans="1:8" x14ac:dyDescent="0.3">
      <c r="A3479" t="s">
        <v>9</v>
      </c>
      <c r="B3479" s="2">
        <v>44144</v>
      </c>
      <c r="C3479" t="s">
        <v>120</v>
      </c>
      <c r="D3479">
        <v>2</v>
      </c>
      <c r="E3479">
        <f>IF([1]Table!E3479&gt;40, [1]Table!E3479/1000,[1]Table!E3479)</f>
        <v>0.3</v>
      </c>
      <c r="F3479">
        <f t="shared" si="54"/>
        <v>0.6</v>
      </c>
      <c r="G3479" t="s">
        <v>4</v>
      </c>
      <c r="H3479" t="s">
        <v>181</v>
      </c>
    </row>
    <row r="3480" spans="1:8" x14ac:dyDescent="0.3">
      <c r="A3480" t="s">
        <v>9</v>
      </c>
      <c r="B3480" s="2">
        <v>44144</v>
      </c>
      <c r="C3480" t="s">
        <v>100</v>
      </c>
      <c r="D3480">
        <v>3</v>
      </c>
      <c r="E3480">
        <f>IF([1]Table!E3480&gt;40, [1]Table!E3480/1000,[1]Table!E3480)</f>
        <v>0.47</v>
      </c>
      <c r="F3480">
        <f t="shared" si="54"/>
        <v>1.41</v>
      </c>
      <c r="G3480" t="s">
        <v>4</v>
      </c>
      <c r="H3480" t="s">
        <v>181</v>
      </c>
    </row>
    <row r="3481" spans="1:8" x14ac:dyDescent="0.3">
      <c r="A3481" t="s">
        <v>9</v>
      </c>
      <c r="B3481" s="2">
        <v>44144</v>
      </c>
      <c r="C3481" t="s">
        <v>88</v>
      </c>
      <c r="D3481">
        <v>1</v>
      </c>
      <c r="E3481">
        <f>IF([1]Table!E3481&gt;40, [1]Table!E3481/1000,[1]Table!E3481)</f>
        <v>0.4</v>
      </c>
      <c r="F3481">
        <f t="shared" si="54"/>
        <v>0.4</v>
      </c>
      <c r="G3481" t="s">
        <v>4</v>
      </c>
      <c r="H3481" t="s">
        <v>181</v>
      </c>
    </row>
    <row r="3482" spans="1:8" x14ac:dyDescent="0.3">
      <c r="A3482" t="s">
        <v>65</v>
      </c>
      <c r="B3482" s="2">
        <v>44144</v>
      </c>
      <c r="C3482" t="s">
        <v>82</v>
      </c>
      <c r="D3482">
        <v>2</v>
      </c>
      <c r="E3482">
        <f>IF([1]Table!E3482&gt;40, [1]Table!E3482/1000,[1]Table!E3482)</f>
        <v>0.12</v>
      </c>
      <c r="F3482">
        <f t="shared" si="54"/>
        <v>0.24</v>
      </c>
      <c r="G3482" t="s">
        <v>7</v>
      </c>
      <c r="H3482" t="s">
        <v>181</v>
      </c>
    </row>
    <row r="3483" spans="1:8" x14ac:dyDescent="0.3">
      <c r="A3483" t="s">
        <v>9</v>
      </c>
      <c r="B3483" s="2">
        <v>44144</v>
      </c>
      <c r="C3483" t="s">
        <v>120</v>
      </c>
      <c r="D3483">
        <v>1</v>
      </c>
      <c r="E3483">
        <f>IF([1]Table!E3483&gt;40, [1]Table!E3483/1000,[1]Table!E3483)</f>
        <v>0.3</v>
      </c>
      <c r="F3483">
        <f t="shared" si="54"/>
        <v>0.3</v>
      </c>
      <c r="G3483" t="s">
        <v>7</v>
      </c>
      <c r="H3483" t="s">
        <v>124</v>
      </c>
    </row>
    <row r="3484" spans="1:8" x14ac:dyDescent="0.3">
      <c r="A3484" t="s">
        <v>9</v>
      </c>
      <c r="B3484" s="2">
        <v>44144</v>
      </c>
      <c r="C3484" t="s">
        <v>61</v>
      </c>
      <c r="D3484">
        <v>1</v>
      </c>
      <c r="E3484">
        <f>IF([1]Table!E3484&gt;40, [1]Table!E3484/1000,[1]Table!E3484)</f>
        <v>0.65</v>
      </c>
      <c r="F3484">
        <f t="shared" si="54"/>
        <v>0.65</v>
      </c>
      <c r="G3484" t="s">
        <v>4</v>
      </c>
      <c r="H3484" t="s">
        <v>165</v>
      </c>
    </row>
    <row r="3485" spans="1:8" x14ac:dyDescent="0.3">
      <c r="A3485" t="s">
        <v>9</v>
      </c>
      <c r="B3485" s="2">
        <v>44144</v>
      </c>
      <c r="C3485" t="s">
        <v>12</v>
      </c>
      <c r="D3485">
        <v>1</v>
      </c>
      <c r="E3485">
        <f>IF([1]Table!E3485&gt;40, [1]Table!E3485/1000,[1]Table!E3485)</f>
        <v>0.5</v>
      </c>
      <c r="F3485">
        <f t="shared" si="54"/>
        <v>0.5</v>
      </c>
      <c r="G3485" t="s">
        <v>1</v>
      </c>
      <c r="H3485" t="s">
        <v>165</v>
      </c>
    </row>
    <row r="3486" spans="1:8" x14ac:dyDescent="0.3">
      <c r="A3486" t="s">
        <v>65</v>
      </c>
      <c r="B3486" s="2">
        <v>44144</v>
      </c>
      <c r="C3486" t="s">
        <v>31</v>
      </c>
      <c r="D3486">
        <v>1</v>
      </c>
      <c r="E3486">
        <f>IF([1]Table!E3486&gt;40, [1]Table!E3486/1000,[1]Table!E3486)</f>
        <v>0.3</v>
      </c>
      <c r="F3486">
        <f t="shared" si="54"/>
        <v>0.3</v>
      </c>
      <c r="G3486" t="s">
        <v>4</v>
      </c>
      <c r="H3486" t="s">
        <v>165</v>
      </c>
    </row>
    <row r="3487" spans="1:8" x14ac:dyDescent="0.3">
      <c r="A3487" t="s">
        <v>478</v>
      </c>
      <c r="B3487" s="2">
        <v>44144</v>
      </c>
      <c r="C3487" t="s">
        <v>77</v>
      </c>
      <c r="D3487">
        <v>2</v>
      </c>
      <c r="E3487">
        <f>IF([1]Table!E3487&gt;40, [1]Table!E3487/1000,[1]Table!E3487)</f>
        <v>0.2</v>
      </c>
      <c r="F3487">
        <f t="shared" si="54"/>
        <v>0.4</v>
      </c>
      <c r="G3487" t="s">
        <v>4</v>
      </c>
      <c r="H3487" t="s">
        <v>124</v>
      </c>
    </row>
    <row r="3488" spans="1:8" x14ac:dyDescent="0.3">
      <c r="A3488" t="s">
        <v>9</v>
      </c>
      <c r="B3488" s="2">
        <v>44144</v>
      </c>
      <c r="C3488" t="s">
        <v>61</v>
      </c>
      <c r="D3488">
        <v>8</v>
      </c>
      <c r="E3488">
        <f>IF([1]Table!E3488&gt;40, [1]Table!E3488/1000,[1]Table!E3488)</f>
        <v>0.65</v>
      </c>
      <c r="F3488">
        <f t="shared" si="54"/>
        <v>5.2</v>
      </c>
      <c r="G3488" t="s">
        <v>4</v>
      </c>
      <c r="H3488" t="s">
        <v>516</v>
      </c>
    </row>
    <row r="3489" spans="1:8" x14ac:dyDescent="0.3">
      <c r="A3489" t="s">
        <v>9</v>
      </c>
      <c r="B3489" s="2">
        <v>44144</v>
      </c>
      <c r="C3489" t="s">
        <v>100</v>
      </c>
      <c r="D3489">
        <v>1</v>
      </c>
      <c r="E3489">
        <f>IF([1]Table!E3489&gt;40, [1]Table!E3489/1000,[1]Table!E3489)</f>
        <v>0.8</v>
      </c>
      <c r="F3489">
        <f t="shared" si="54"/>
        <v>0.8</v>
      </c>
      <c r="G3489" t="s">
        <v>4</v>
      </c>
      <c r="H3489" t="s">
        <v>124</v>
      </c>
    </row>
    <row r="3490" spans="1:8" x14ac:dyDescent="0.3">
      <c r="A3490" t="s">
        <v>9</v>
      </c>
      <c r="B3490" s="2">
        <v>44144</v>
      </c>
      <c r="C3490" t="s">
        <v>120</v>
      </c>
      <c r="D3490">
        <v>2</v>
      </c>
      <c r="E3490">
        <f>IF([1]Table!E3490&gt;40, [1]Table!E3490/1000,[1]Table!E3490)</f>
        <v>0.3</v>
      </c>
      <c r="F3490">
        <f t="shared" si="54"/>
        <v>0.6</v>
      </c>
      <c r="G3490" t="s">
        <v>7</v>
      </c>
      <c r="H3490" t="s">
        <v>516</v>
      </c>
    </row>
    <row r="3491" spans="1:8" x14ac:dyDescent="0.3">
      <c r="A3491" t="s">
        <v>9</v>
      </c>
      <c r="B3491" s="2">
        <v>44144</v>
      </c>
      <c r="C3491" t="s">
        <v>24</v>
      </c>
      <c r="D3491">
        <v>1</v>
      </c>
      <c r="E3491">
        <f>IF([1]Table!E3491&gt;40, [1]Table!E3491/1000,[1]Table!E3491)</f>
        <v>0.55000000000000004</v>
      </c>
      <c r="F3491">
        <f t="shared" si="54"/>
        <v>0.55000000000000004</v>
      </c>
      <c r="G3491" t="s">
        <v>1</v>
      </c>
      <c r="H3491" t="s">
        <v>124</v>
      </c>
    </row>
    <row r="3492" spans="1:8" x14ac:dyDescent="0.3">
      <c r="A3492" t="s">
        <v>440</v>
      </c>
      <c r="B3492" s="2">
        <v>44144</v>
      </c>
      <c r="C3492" t="s">
        <v>64</v>
      </c>
      <c r="D3492">
        <v>1</v>
      </c>
      <c r="E3492">
        <f>IF([1]Table!E3492&gt;40, [1]Table!E3492/1000,[1]Table!E3492)</f>
        <v>0.5</v>
      </c>
      <c r="F3492">
        <f t="shared" si="54"/>
        <v>0.5</v>
      </c>
      <c r="G3492" t="s">
        <v>7</v>
      </c>
      <c r="H3492" t="s">
        <v>516</v>
      </c>
    </row>
    <row r="3493" spans="1:8" x14ac:dyDescent="0.3">
      <c r="A3493" t="s">
        <v>70</v>
      </c>
      <c r="B3493" s="2">
        <v>44144</v>
      </c>
      <c r="C3493" t="s">
        <v>31</v>
      </c>
      <c r="D3493">
        <v>1</v>
      </c>
      <c r="E3493">
        <f>IF([1]Table!E3493&gt;40, [1]Table!E3493/1000,[1]Table!E3493)</f>
        <v>0.5</v>
      </c>
      <c r="F3493">
        <f t="shared" si="54"/>
        <v>0.5</v>
      </c>
      <c r="G3493" t="s">
        <v>4</v>
      </c>
      <c r="H3493" t="s">
        <v>516</v>
      </c>
    </row>
    <row r="3494" spans="1:8" x14ac:dyDescent="0.3">
      <c r="A3494" t="s">
        <v>9</v>
      </c>
      <c r="B3494" s="2">
        <v>44144</v>
      </c>
      <c r="C3494" t="s">
        <v>12</v>
      </c>
      <c r="D3494">
        <v>2</v>
      </c>
      <c r="E3494">
        <f>IF([1]Table!E3494&gt;40, [1]Table!E3494/1000,[1]Table!E3494)</f>
        <v>0.5</v>
      </c>
      <c r="F3494">
        <f t="shared" si="54"/>
        <v>1</v>
      </c>
      <c r="G3494" t="s">
        <v>4</v>
      </c>
      <c r="H3494" t="s">
        <v>516</v>
      </c>
    </row>
    <row r="3495" spans="1:8" x14ac:dyDescent="0.3">
      <c r="A3495" t="s">
        <v>9</v>
      </c>
      <c r="B3495" s="2">
        <v>44144</v>
      </c>
      <c r="C3495" t="s">
        <v>100</v>
      </c>
      <c r="D3495">
        <v>6</v>
      </c>
      <c r="E3495">
        <f>IF([1]Table!E3495&gt;40, [1]Table!E3495/1000,[1]Table!E3495)</f>
        <v>0.9</v>
      </c>
      <c r="F3495">
        <f t="shared" si="54"/>
        <v>5.4</v>
      </c>
      <c r="G3495" t="s">
        <v>4</v>
      </c>
      <c r="H3495" t="s">
        <v>81</v>
      </c>
    </row>
    <row r="3496" spans="1:8" x14ac:dyDescent="0.3">
      <c r="A3496" t="s">
        <v>244</v>
      </c>
      <c r="B3496" s="2">
        <v>44144</v>
      </c>
      <c r="C3496" t="s">
        <v>464</v>
      </c>
      <c r="D3496">
        <v>3</v>
      </c>
      <c r="E3496">
        <f>IF([1]Table!E3496&gt;40, [1]Table!E3496/1000,[1]Table!E3496)</f>
        <v>0.36</v>
      </c>
      <c r="F3496">
        <f t="shared" si="54"/>
        <v>1.08</v>
      </c>
      <c r="G3496" t="s">
        <v>4</v>
      </c>
      <c r="H3496" t="s">
        <v>81</v>
      </c>
    </row>
    <row r="3497" spans="1:8" x14ac:dyDescent="0.3">
      <c r="A3497" t="s">
        <v>9</v>
      </c>
      <c r="B3497" s="2">
        <v>44144</v>
      </c>
      <c r="C3497" t="s">
        <v>88</v>
      </c>
      <c r="D3497">
        <v>1</v>
      </c>
      <c r="E3497">
        <f>IF([1]Table!E3497&gt;40, [1]Table!E3497/1000,[1]Table!E3497)</f>
        <v>0.3</v>
      </c>
      <c r="F3497">
        <f t="shared" si="54"/>
        <v>0.3</v>
      </c>
      <c r="G3497" t="s">
        <v>4</v>
      </c>
      <c r="H3497" t="s">
        <v>322</v>
      </c>
    </row>
    <row r="3498" spans="1:8" x14ac:dyDescent="0.3">
      <c r="A3498" t="s">
        <v>83</v>
      </c>
      <c r="B3498" s="2">
        <v>44144</v>
      </c>
      <c r="C3498" t="s">
        <v>21</v>
      </c>
      <c r="D3498">
        <v>1</v>
      </c>
      <c r="E3498">
        <f>IF([1]Table!E3498&gt;40, [1]Table!E3498/1000,[1]Table!E3498)</f>
        <v>0.3</v>
      </c>
      <c r="F3498">
        <f t="shared" si="54"/>
        <v>0.3</v>
      </c>
      <c r="G3498" t="s">
        <v>4</v>
      </c>
      <c r="H3498" t="s">
        <v>81</v>
      </c>
    </row>
    <row r="3499" spans="1:8" x14ac:dyDescent="0.3">
      <c r="A3499" t="s">
        <v>65</v>
      </c>
      <c r="B3499" s="2">
        <v>44144</v>
      </c>
      <c r="C3499" t="s">
        <v>73</v>
      </c>
      <c r="D3499">
        <v>10</v>
      </c>
      <c r="E3499">
        <f>IF([1]Table!E3499&gt;40, [1]Table!E3499/1000,[1]Table!E3499)</f>
        <v>0.5</v>
      </c>
      <c r="F3499">
        <f t="shared" si="54"/>
        <v>5</v>
      </c>
      <c r="G3499" t="s">
        <v>7</v>
      </c>
      <c r="H3499" t="s">
        <v>26</v>
      </c>
    </row>
    <row r="3500" spans="1:8" x14ac:dyDescent="0.3">
      <c r="A3500" t="s">
        <v>9</v>
      </c>
      <c r="B3500" s="2">
        <v>44144</v>
      </c>
      <c r="C3500" t="s">
        <v>12</v>
      </c>
      <c r="D3500">
        <v>7</v>
      </c>
      <c r="E3500">
        <f>IF([1]Table!E3500&gt;40, [1]Table!E3500/1000,[1]Table!E3500)</f>
        <v>0.5</v>
      </c>
      <c r="F3500">
        <f t="shared" si="54"/>
        <v>3.5</v>
      </c>
      <c r="G3500" t="s">
        <v>1</v>
      </c>
      <c r="H3500" t="s">
        <v>26</v>
      </c>
    </row>
    <row r="3501" spans="1:8" x14ac:dyDescent="0.3">
      <c r="A3501" t="s">
        <v>9</v>
      </c>
      <c r="B3501" s="2">
        <v>44144</v>
      </c>
      <c r="C3501" t="s">
        <v>38</v>
      </c>
      <c r="D3501">
        <v>1</v>
      </c>
      <c r="E3501">
        <f>IF([1]Table!E3501&gt;40, [1]Table!E3501/1000,[1]Table!E3501)</f>
        <v>1</v>
      </c>
      <c r="F3501">
        <f t="shared" si="54"/>
        <v>1</v>
      </c>
      <c r="G3501" t="s">
        <v>4</v>
      </c>
      <c r="H3501" t="s">
        <v>26</v>
      </c>
    </row>
    <row r="3502" spans="1:8" x14ac:dyDescent="0.3">
      <c r="A3502" t="s">
        <v>9</v>
      </c>
      <c r="B3502" s="2">
        <v>44144</v>
      </c>
      <c r="C3502" t="s">
        <v>61</v>
      </c>
      <c r="D3502">
        <v>2</v>
      </c>
      <c r="E3502">
        <f>IF([1]Table!E3502&gt;40, [1]Table!E3502/1000,[1]Table!E3502)</f>
        <v>2</v>
      </c>
      <c r="F3502">
        <f t="shared" si="54"/>
        <v>4</v>
      </c>
      <c r="G3502" t="s">
        <v>4</v>
      </c>
      <c r="H3502" t="s">
        <v>26</v>
      </c>
    </row>
    <row r="3503" spans="1:8" x14ac:dyDescent="0.3">
      <c r="A3503" t="s">
        <v>201</v>
      </c>
      <c r="B3503" s="2">
        <v>44144</v>
      </c>
      <c r="C3503" t="s">
        <v>61</v>
      </c>
      <c r="D3503">
        <v>1</v>
      </c>
      <c r="E3503">
        <f>IF([1]Table!E3503&gt;40, [1]Table!E3503/1000,[1]Table!E3503)</f>
        <v>0.75</v>
      </c>
      <c r="F3503">
        <f t="shared" si="54"/>
        <v>0.75</v>
      </c>
      <c r="G3503" t="s">
        <v>1</v>
      </c>
      <c r="H3503" t="s">
        <v>411</v>
      </c>
    </row>
    <row r="3504" spans="1:8" x14ac:dyDescent="0.3">
      <c r="A3504" t="s">
        <v>9</v>
      </c>
      <c r="B3504" s="2">
        <v>44144</v>
      </c>
      <c r="C3504" t="s">
        <v>43</v>
      </c>
      <c r="D3504">
        <v>2</v>
      </c>
      <c r="E3504">
        <f>IF([1]Table!E3504&gt;40, [1]Table!E3504/1000,[1]Table!E3504)</f>
        <v>0.4</v>
      </c>
      <c r="F3504">
        <f t="shared" si="54"/>
        <v>0.8</v>
      </c>
      <c r="G3504" t="s">
        <v>4</v>
      </c>
      <c r="H3504" t="s">
        <v>26</v>
      </c>
    </row>
    <row r="3505" spans="1:8" x14ac:dyDescent="0.3">
      <c r="A3505" t="s">
        <v>201</v>
      </c>
      <c r="B3505" s="2">
        <v>44144</v>
      </c>
      <c r="C3505" t="s">
        <v>120</v>
      </c>
      <c r="D3505">
        <v>1</v>
      </c>
      <c r="E3505">
        <f>IF([1]Table!E3505&gt;40, [1]Table!E3505/1000,[1]Table!E3505)</f>
        <v>0.2</v>
      </c>
      <c r="F3505">
        <f t="shared" si="54"/>
        <v>0.2</v>
      </c>
      <c r="G3505" t="s">
        <v>7</v>
      </c>
      <c r="H3505" t="s">
        <v>411</v>
      </c>
    </row>
    <row r="3506" spans="1:8" x14ac:dyDescent="0.3">
      <c r="A3506" t="s">
        <v>65</v>
      </c>
      <c r="B3506" s="2">
        <v>44144</v>
      </c>
      <c r="C3506" t="s">
        <v>42</v>
      </c>
      <c r="D3506">
        <v>1</v>
      </c>
      <c r="E3506">
        <f>IF([1]Table!E3506&gt;40, [1]Table!E3506/1000,[1]Table!E3506)</f>
        <v>2</v>
      </c>
      <c r="F3506">
        <f t="shared" si="54"/>
        <v>2</v>
      </c>
      <c r="G3506" t="s">
        <v>4</v>
      </c>
      <c r="H3506" t="s">
        <v>26</v>
      </c>
    </row>
    <row r="3507" spans="1:8" x14ac:dyDescent="0.3">
      <c r="A3507" t="s">
        <v>201</v>
      </c>
      <c r="B3507" s="2">
        <v>44144</v>
      </c>
      <c r="C3507" t="s">
        <v>1216</v>
      </c>
      <c r="D3507">
        <v>2</v>
      </c>
      <c r="E3507">
        <f>IF([1]Table!E3507&gt;40, [1]Table!E3507/1000,[1]Table!E3507)</f>
        <v>0.05</v>
      </c>
      <c r="F3507">
        <f t="shared" si="54"/>
        <v>0.1</v>
      </c>
      <c r="G3507" t="s">
        <v>4</v>
      </c>
      <c r="H3507" t="s">
        <v>411</v>
      </c>
    </row>
    <row r="3508" spans="1:8" x14ac:dyDescent="0.3">
      <c r="A3508" t="s">
        <v>9</v>
      </c>
      <c r="B3508" s="2">
        <v>44144</v>
      </c>
      <c r="C3508" t="s">
        <v>61</v>
      </c>
      <c r="D3508">
        <v>1</v>
      </c>
      <c r="E3508">
        <f>IF([1]Table!E3508&gt;40, [1]Table!E3508/1000,[1]Table!E3508)</f>
        <v>0.75</v>
      </c>
      <c r="F3508">
        <f t="shared" si="54"/>
        <v>0.75</v>
      </c>
      <c r="G3508" t="s">
        <v>4</v>
      </c>
      <c r="H3508" t="s">
        <v>26</v>
      </c>
    </row>
    <row r="3509" spans="1:8" x14ac:dyDescent="0.3">
      <c r="A3509" t="s">
        <v>9</v>
      </c>
      <c r="B3509" s="2">
        <v>44144</v>
      </c>
      <c r="C3509" t="s">
        <v>66</v>
      </c>
      <c r="D3509">
        <v>3</v>
      </c>
      <c r="E3509">
        <f>IF([1]Table!E3509&gt;40, [1]Table!E3509/1000,[1]Table!E3509)</f>
        <v>1</v>
      </c>
      <c r="F3509">
        <f t="shared" si="54"/>
        <v>3</v>
      </c>
      <c r="G3509" t="s">
        <v>4</v>
      </c>
      <c r="H3509" t="s">
        <v>26</v>
      </c>
    </row>
    <row r="3510" spans="1:8" x14ac:dyDescent="0.3">
      <c r="A3510" t="s">
        <v>9</v>
      </c>
      <c r="B3510" s="2">
        <v>44144</v>
      </c>
      <c r="C3510" t="s">
        <v>55</v>
      </c>
      <c r="D3510">
        <v>1</v>
      </c>
      <c r="E3510">
        <f>IF([1]Table!E3510&gt;40, [1]Table!E3510/1000,[1]Table!E3510)</f>
        <v>1</v>
      </c>
      <c r="F3510">
        <f t="shared" si="54"/>
        <v>1</v>
      </c>
      <c r="G3510" t="s">
        <v>7</v>
      </c>
      <c r="H3510" t="s">
        <v>26</v>
      </c>
    </row>
    <row r="3511" spans="1:8" x14ac:dyDescent="0.3">
      <c r="A3511" t="s">
        <v>201</v>
      </c>
      <c r="B3511" s="2">
        <v>44144</v>
      </c>
      <c r="C3511" t="s">
        <v>474</v>
      </c>
      <c r="D3511">
        <v>1</v>
      </c>
      <c r="E3511">
        <f>IF([1]Table!E3511&gt;40, [1]Table!E3511/1000,[1]Table!E3511)</f>
        <v>1</v>
      </c>
      <c r="F3511">
        <f t="shared" si="54"/>
        <v>1</v>
      </c>
      <c r="G3511" t="s">
        <v>7</v>
      </c>
      <c r="H3511" t="s">
        <v>411</v>
      </c>
    </row>
    <row r="3512" spans="1:8" x14ac:dyDescent="0.3">
      <c r="A3512" t="s">
        <v>70</v>
      </c>
      <c r="B3512" s="2">
        <v>44144</v>
      </c>
      <c r="C3512" t="s">
        <v>12</v>
      </c>
      <c r="D3512">
        <v>1</v>
      </c>
      <c r="E3512">
        <f>IF([1]Table!E3512&gt;40, [1]Table!E3512/1000,[1]Table!E3512)</f>
        <v>0.5</v>
      </c>
      <c r="F3512">
        <f t="shared" si="54"/>
        <v>0.5</v>
      </c>
      <c r="G3512" t="s">
        <v>4</v>
      </c>
      <c r="H3512" t="s">
        <v>26</v>
      </c>
    </row>
    <row r="3513" spans="1:8" x14ac:dyDescent="0.3">
      <c r="A3513" t="s">
        <v>9</v>
      </c>
      <c r="B3513" s="2">
        <v>44144</v>
      </c>
      <c r="C3513" t="s">
        <v>12</v>
      </c>
      <c r="D3513">
        <v>1</v>
      </c>
      <c r="E3513">
        <f>IF([1]Table!E3513&gt;40, [1]Table!E3513/1000,[1]Table!E3513)</f>
        <v>0.5</v>
      </c>
      <c r="F3513">
        <f t="shared" si="54"/>
        <v>0.5</v>
      </c>
      <c r="G3513" t="s">
        <v>4</v>
      </c>
      <c r="H3513" t="s">
        <v>26</v>
      </c>
    </row>
    <row r="3514" spans="1:8" x14ac:dyDescent="0.3">
      <c r="A3514" t="s">
        <v>65</v>
      </c>
      <c r="B3514" s="2">
        <v>44144</v>
      </c>
      <c r="C3514" t="s">
        <v>73</v>
      </c>
      <c r="D3514">
        <v>2</v>
      </c>
      <c r="E3514">
        <f>IF([1]Table!E3514&gt;40, [1]Table!E3514/1000,[1]Table!E3514)</f>
        <v>0.3</v>
      </c>
      <c r="F3514">
        <f t="shared" si="54"/>
        <v>0.6</v>
      </c>
      <c r="G3514" t="s">
        <v>7</v>
      </c>
      <c r="H3514" t="s">
        <v>26</v>
      </c>
    </row>
    <row r="3515" spans="1:8" x14ac:dyDescent="0.3">
      <c r="A3515" t="s">
        <v>201</v>
      </c>
      <c r="B3515" s="2">
        <v>44144</v>
      </c>
      <c r="C3515" t="s">
        <v>100</v>
      </c>
      <c r="D3515">
        <v>6</v>
      </c>
      <c r="E3515">
        <f>IF([1]Table!E3515&gt;40, [1]Table!E3515/1000,[1]Table!E3515)</f>
        <v>0.3</v>
      </c>
      <c r="F3515">
        <f t="shared" si="54"/>
        <v>1.7999999999999998</v>
      </c>
      <c r="G3515" t="s">
        <v>7</v>
      </c>
      <c r="H3515" t="s">
        <v>1217</v>
      </c>
    </row>
    <row r="3516" spans="1:8" x14ac:dyDescent="0.3">
      <c r="A3516" t="s">
        <v>65</v>
      </c>
      <c r="B3516" s="2">
        <v>44144</v>
      </c>
      <c r="C3516" t="s">
        <v>73</v>
      </c>
      <c r="D3516">
        <v>3</v>
      </c>
      <c r="E3516">
        <f>IF([1]Table!E3516&gt;40, [1]Table!E3516/1000,[1]Table!E3516)</f>
        <v>0.5</v>
      </c>
      <c r="F3516">
        <f t="shared" si="54"/>
        <v>1.5</v>
      </c>
      <c r="G3516" t="s">
        <v>7</v>
      </c>
      <c r="H3516" t="s">
        <v>1217</v>
      </c>
    </row>
    <row r="3517" spans="1:8" x14ac:dyDescent="0.3">
      <c r="A3517" t="s">
        <v>9</v>
      </c>
      <c r="B3517" s="2">
        <v>44144</v>
      </c>
      <c r="C3517" t="s">
        <v>88</v>
      </c>
      <c r="D3517">
        <v>1</v>
      </c>
      <c r="E3517">
        <f>IF([1]Table!E3517&gt;40, [1]Table!E3517/1000,[1]Table!E3517)</f>
        <v>0.02</v>
      </c>
      <c r="F3517">
        <f t="shared" si="54"/>
        <v>0.02</v>
      </c>
      <c r="G3517" t="s">
        <v>4</v>
      </c>
      <c r="H3517" t="s">
        <v>26</v>
      </c>
    </row>
    <row r="3518" spans="1:8" x14ac:dyDescent="0.3">
      <c r="A3518" t="s">
        <v>65</v>
      </c>
      <c r="B3518" s="2">
        <v>44144</v>
      </c>
      <c r="C3518" t="s">
        <v>596</v>
      </c>
      <c r="D3518">
        <v>1</v>
      </c>
      <c r="E3518">
        <f>IF([1]Table!E3518&gt;40, [1]Table!E3518/1000,[1]Table!E3518)</f>
        <v>1</v>
      </c>
      <c r="F3518">
        <f t="shared" si="54"/>
        <v>1</v>
      </c>
      <c r="G3518" t="s">
        <v>4</v>
      </c>
      <c r="H3518" t="s">
        <v>26</v>
      </c>
    </row>
    <row r="3519" spans="1:8" x14ac:dyDescent="0.3">
      <c r="A3519" t="s">
        <v>9</v>
      </c>
      <c r="B3519" s="2">
        <v>44144</v>
      </c>
      <c r="C3519" t="s">
        <v>38</v>
      </c>
      <c r="D3519">
        <v>1</v>
      </c>
      <c r="E3519">
        <f>IF([1]Table!E3519&gt;40, [1]Table!E3519/1000,[1]Table!E3519)</f>
        <v>1.3</v>
      </c>
      <c r="F3519">
        <f t="shared" si="54"/>
        <v>1.3</v>
      </c>
      <c r="G3519" t="s">
        <v>4</v>
      </c>
      <c r="H3519" t="s">
        <v>26</v>
      </c>
    </row>
    <row r="3520" spans="1:8" x14ac:dyDescent="0.3">
      <c r="A3520" t="s">
        <v>65</v>
      </c>
      <c r="B3520" s="2">
        <v>44144</v>
      </c>
      <c r="C3520" t="s">
        <v>18</v>
      </c>
      <c r="D3520">
        <v>1</v>
      </c>
      <c r="E3520">
        <f>IF([1]Table!E3520&gt;40, [1]Table!E3520/1000,[1]Table!E3520)</f>
        <v>0.3</v>
      </c>
      <c r="F3520">
        <f t="shared" si="54"/>
        <v>0.3</v>
      </c>
      <c r="G3520" t="s">
        <v>4</v>
      </c>
      <c r="H3520" t="s">
        <v>26</v>
      </c>
    </row>
    <row r="3521" spans="1:8" x14ac:dyDescent="0.3">
      <c r="A3521" t="s">
        <v>47</v>
      </c>
      <c r="B3521" s="2">
        <v>44144</v>
      </c>
      <c r="C3521" t="s">
        <v>13</v>
      </c>
      <c r="D3521">
        <v>36</v>
      </c>
      <c r="E3521">
        <f>IF([1]Table!E3521&gt;40, [1]Table!E3521/1000,[1]Table!E3521)</f>
        <v>0.1</v>
      </c>
      <c r="F3521">
        <f t="shared" si="54"/>
        <v>3.6</v>
      </c>
      <c r="G3521" t="s">
        <v>7</v>
      </c>
      <c r="H3521" t="s">
        <v>558</v>
      </c>
    </row>
    <row r="3522" spans="1:8" x14ac:dyDescent="0.3">
      <c r="A3522" t="s">
        <v>9</v>
      </c>
      <c r="B3522" s="2">
        <v>44144</v>
      </c>
      <c r="C3522" t="s">
        <v>16</v>
      </c>
      <c r="D3522">
        <v>1</v>
      </c>
      <c r="E3522">
        <f>IF([1]Table!E3522&gt;40, [1]Table!E3522/1000,[1]Table!E3522)</f>
        <v>1.5</v>
      </c>
      <c r="F3522">
        <f t="shared" ref="F3522:F3585" si="55">E3522*D3522</f>
        <v>1.5</v>
      </c>
      <c r="G3522" t="s">
        <v>4</v>
      </c>
      <c r="H3522" t="s">
        <v>26</v>
      </c>
    </row>
    <row r="3523" spans="1:8" x14ac:dyDescent="0.3">
      <c r="A3523" t="s">
        <v>68</v>
      </c>
      <c r="B3523" s="2">
        <v>44144</v>
      </c>
      <c r="C3523" t="s">
        <v>76</v>
      </c>
      <c r="D3523">
        <v>6</v>
      </c>
      <c r="E3523">
        <f>IF([1]Table!E3523&gt;40, [1]Table!E3523/1000,[1]Table!E3523)</f>
        <v>0.4</v>
      </c>
      <c r="F3523">
        <f t="shared" si="55"/>
        <v>2.4000000000000004</v>
      </c>
      <c r="G3523" t="s">
        <v>1</v>
      </c>
      <c r="H3523" t="s">
        <v>463</v>
      </c>
    </row>
    <row r="3524" spans="1:8" x14ac:dyDescent="0.3">
      <c r="A3524" t="s">
        <v>78</v>
      </c>
      <c r="B3524" s="2">
        <v>44144</v>
      </c>
      <c r="C3524" t="s">
        <v>885</v>
      </c>
      <c r="D3524">
        <v>2</v>
      </c>
      <c r="E3524">
        <f>IF([1]Table!E3524&gt;40, [1]Table!E3524/1000,[1]Table!E3524)</f>
        <v>0.12</v>
      </c>
      <c r="F3524">
        <f t="shared" si="55"/>
        <v>0.24</v>
      </c>
      <c r="G3524" t="s">
        <v>4</v>
      </c>
      <c r="H3524" t="s">
        <v>559</v>
      </c>
    </row>
    <row r="3525" spans="1:8" x14ac:dyDescent="0.3">
      <c r="A3525" t="s">
        <v>9</v>
      </c>
      <c r="B3525" s="2">
        <v>44144</v>
      </c>
      <c r="C3525" t="s">
        <v>43</v>
      </c>
      <c r="D3525">
        <v>3</v>
      </c>
      <c r="E3525">
        <f>IF([1]Table!E3525&gt;40, [1]Table!E3525/1000,[1]Table!E3525)</f>
        <v>0.1</v>
      </c>
      <c r="F3525">
        <f t="shared" si="55"/>
        <v>0.30000000000000004</v>
      </c>
      <c r="G3525" t="s">
        <v>7</v>
      </c>
      <c r="H3525" t="s">
        <v>559</v>
      </c>
    </row>
    <row r="3526" spans="1:8" x14ac:dyDescent="0.3">
      <c r="A3526" t="s">
        <v>65</v>
      </c>
      <c r="B3526" s="2">
        <v>44144</v>
      </c>
      <c r="C3526" t="s">
        <v>18</v>
      </c>
      <c r="D3526">
        <v>4</v>
      </c>
      <c r="E3526">
        <f>IF([1]Table!E3526&gt;40, [1]Table!E3526/1000,[1]Table!E3526)</f>
        <v>0.2</v>
      </c>
      <c r="F3526">
        <f t="shared" si="55"/>
        <v>0.8</v>
      </c>
      <c r="G3526" t="s">
        <v>4</v>
      </c>
      <c r="H3526" t="s">
        <v>559</v>
      </c>
    </row>
    <row r="3527" spans="1:8" x14ac:dyDescent="0.3">
      <c r="A3527" t="s">
        <v>37</v>
      </c>
      <c r="B3527" s="2">
        <v>44144</v>
      </c>
      <c r="C3527" t="s">
        <v>36</v>
      </c>
      <c r="D3527">
        <v>1</v>
      </c>
      <c r="E3527">
        <f>IF([1]Table!E3527&gt;40, [1]Table!E3527/1000,[1]Table!E3527)</f>
        <v>0.5</v>
      </c>
      <c r="F3527">
        <f t="shared" si="55"/>
        <v>0.5</v>
      </c>
      <c r="G3527" t="s">
        <v>4</v>
      </c>
      <c r="H3527" t="s">
        <v>181</v>
      </c>
    </row>
    <row r="3528" spans="1:8" x14ac:dyDescent="0.3">
      <c r="A3528" t="s">
        <v>65</v>
      </c>
      <c r="B3528" s="2">
        <v>44144</v>
      </c>
      <c r="C3528" t="s">
        <v>42</v>
      </c>
      <c r="D3528">
        <v>1</v>
      </c>
      <c r="E3528">
        <f>IF([1]Table!E3528&gt;40, [1]Table!E3528/1000,[1]Table!E3528)</f>
        <v>1</v>
      </c>
      <c r="F3528">
        <f t="shared" si="55"/>
        <v>1</v>
      </c>
      <c r="G3528" t="s">
        <v>4</v>
      </c>
      <c r="H3528" t="s">
        <v>181</v>
      </c>
    </row>
    <row r="3529" spans="1:8" x14ac:dyDescent="0.3">
      <c r="A3529" t="s">
        <v>9</v>
      </c>
      <c r="B3529" s="2">
        <v>44144</v>
      </c>
      <c r="C3529" t="s">
        <v>13</v>
      </c>
      <c r="D3529">
        <v>3</v>
      </c>
      <c r="E3529">
        <f>IF([1]Table!E3529&gt;40, [1]Table!E3529/1000,[1]Table!E3529)</f>
        <v>0.1</v>
      </c>
      <c r="F3529">
        <f t="shared" si="55"/>
        <v>0.30000000000000004</v>
      </c>
      <c r="G3529" t="s">
        <v>7</v>
      </c>
      <c r="H3529" t="s">
        <v>181</v>
      </c>
    </row>
    <row r="3530" spans="1:8" x14ac:dyDescent="0.3">
      <c r="A3530" t="s">
        <v>65</v>
      </c>
      <c r="B3530" s="2">
        <v>44144</v>
      </c>
      <c r="C3530" t="s">
        <v>1218</v>
      </c>
      <c r="D3530">
        <v>1</v>
      </c>
      <c r="E3530">
        <f>IF([1]Table!E3530&gt;40, [1]Table!E3530/1000,[1]Table!E3530)</f>
        <v>0.25</v>
      </c>
      <c r="F3530">
        <f t="shared" si="55"/>
        <v>0.25</v>
      </c>
      <c r="G3530" t="s">
        <v>4</v>
      </c>
      <c r="H3530" t="s">
        <v>181</v>
      </c>
    </row>
    <row r="3531" spans="1:8" x14ac:dyDescent="0.3">
      <c r="A3531" t="s">
        <v>70</v>
      </c>
      <c r="B3531" s="2">
        <v>44144</v>
      </c>
      <c r="C3531" t="s">
        <v>12</v>
      </c>
      <c r="D3531">
        <v>1</v>
      </c>
      <c r="E3531">
        <f>IF([1]Table!E3531&gt;40, [1]Table!E3531/1000,[1]Table!E3531)</f>
        <v>0.5</v>
      </c>
      <c r="F3531">
        <f t="shared" si="55"/>
        <v>0.5</v>
      </c>
      <c r="G3531" t="s">
        <v>4</v>
      </c>
      <c r="H3531" t="s">
        <v>181</v>
      </c>
    </row>
    <row r="3532" spans="1:8" x14ac:dyDescent="0.3">
      <c r="A3532" t="s">
        <v>70</v>
      </c>
      <c r="B3532" s="2">
        <v>44144</v>
      </c>
      <c r="C3532" t="s">
        <v>12</v>
      </c>
      <c r="D3532">
        <v>2</v>
      </c>
      <c r="E3532">
        <f>IF([1]Table!E3532&gt;40, [1]Table!E3532/1000,[1]Table!E3532)</f>
        <v>0.5</v>
      </c>
      <c r="F3532">
        <f t="shared" si="55"/>
        <v>1</v>
      </c>
      <c r="G3532" t="s">
        <v>4</v>
      </c>
      <c r="H3532" t="s">
        <v>26</v>
      </c>
    </row>
    <row r="3533" spans="1:8" x14ac:dyDescent="0.3">
      <c r="A3533" t="s">
        <v>9</v>
      </c>
      <c r="B3533" s="2">
        <v>44144</v>
      </c>
      <c r="C3533" t="s">
        <v>88</v>
      </c>
      <c r="D3533">
        <v>2</v>
      </c>
      <c r="E3533">
        <f>IF([1]Table!E3533&gt;40, [1]Table!E3533/1000,[1]Table!E3533)</f>
        <v>0.3</v>
      </c>
      <c r="F3533">
        <f t="shared" si="55"/>
        <v>0.6</v>
      </c>
      <c r="G3533" t="s">
        <v>4</v>
      </c>
      <c r="H3533" t="s">
        <v>26</v>
      </c>
    </row>
    <row r="3534" spans="1:8" x14ac:dyDescent="0.3">
      <c r="A3534" t="s">
        <v>9</v>
      </c>
      <c r="B3534" s="2">
        <v>44144</v>
      </c>
      <c r="C3534" t="s">
        <v>43</v>
      </c>
      <c r="D3534">
        <v>2</v>
      </c>
      <c r="E3534">
        <f>IF([1]Table!E3534&gt;40, [1]Table!E3534/1000,[1]Table!E3534)</f>
        <v>0.1</v>
      </c>
      <c r="F3534">
        <f t="shared" si="55"/>
        <v>0.2</v>
      </c>
      <c r="G3534" t="s">
        <v>7</v>
      </c>
      <c r="H3534" t="s">
        <v>26</v>
      </c>
    </row>
    <row r="3535" spans="1:8" x14ac:dyDescent="0.3">
      <c r="A3535" t="s">
        <v>65</v>
      </c>
      <c r="B3535" s="2">
        <v>44144</v>
      </c>
      <c r="C3535" t="s">
        <v>31</v>
      </c>
      <c r="D3535">
        <v>2</v>
      </c>
      <c r="E3535">
        <f>IF([1]Table!E3535&gt;40, [1]Table!E3535/1000,[1]Table!E3535)</f>
        <v>0.1</v>
      </c>
      <c r="F3535">
        <f t="shared" si="55"/>
        <v>0.2</v>
      </c>
      <c r="G3535" t="s">
        <v>7</v>
      </c>
      <c r="H3535" t="s">
        <v>26</v>
      </c>
    </row>
    <row r="3536" spans="1:8" x14ac:dyDescent="0.3">
      <c r="A3536" t="s">
        <v>9</v>
      </c>
      <c r="B3536" s="2">
        <v>44144</v>
      </c>
      <c r="C3536" t="s">
        <v>61</v>
      </c>
      <c r="D3536">
        <v>1</v>
      </c>
      <c r="E3536">
        <f>IF([1]Table!E3536&gt;40, [1]Table!E3536/1000,[1]Table!E3536)</f>
        <v>0.75</v>
      </c>
      <c r="F3536">
        <f t="shared" si="55"/>
        <v>0.75</v>
      </c>
      <c r="G3536" t="s">
        <v>4</v>
      </c>
      <c r="H3536" t="s">
        <v>26</v>
      </c>
    </row>
    <row r="3537" spans="1:8" x14ac:dyDescent="0.3">
      <c r="A3537" t="s">
        <v>32</v>
      </c>
      <c r="B3537" s="2">
        <v>44151</v>
      </c>
      <c r="C3537" t="s">
        <v>5</v>
      </c>
      <c r="D3537">
        <v>8</v>
      </c>
      <c r="E3537">
        <f>IF([1]Table!E3537&gt;40, [1]Table!E3537/1000,[1]Table!E3537)</f>
        <v>0.08</v>
      </c>
      <c r="F3537">
        <f t="shared" si="55"/>
        <v>0.64</v>
      </c>
      <c r="G3537" t="s">
        <v>4</v>
      </c>
      <c r="H3537" t="s">
        <v>173</v>
      </c>
    </row>
    <row r="3538" spans="1:8" x14ac:dyDescent="0.3">
      <c r="A3538" t="s">
        <v>65</v>
      </c>
      <c r="B3538" s="2">
        <v>44151</v>
      </c>
      <c r="C3538" t="s">
        <v>86</v>
      </c>
      <c r="D3538">
        <v>1</v>
      </c>
      <c r="E3538">
        <f>IF([1]Table!E3538&gt;40, [1]Table!E3538/1000,[1]Table!E3538)</f>
        <v>0.2</v>
      </c>
      <c r="F3538">
        <f t="shared" si="55"/>
        <v>0.2</v>
      </c>
      <c r="G3538" t="s">
        <v>7</v>
      </c>
      <c r="H3538" t="s">
        <v>173</v>
      </c>
    </row>
    <row r="3539" spans="1:8" x14ac:dyDescent="0.3">
      <c r="A3539" t="s">
        <v>1219</v>
      </c>
      <c r="B3539" s="2">
        <v>44151</v>
      </c>
      <c r="C3539" t="s">
        <v>36</v>
      </c>
      <c r="D3539">
        <v>3</v>
      </c>
      <c r="E3539">
        <f>IF([1]Table!E3539&gt;40, [1]Table!E3539/1000,[1]Table!E3539)</f>
        <v>0.5</v>
      </c>
      <c r="F3539">
        <f t="shared" si="55"/>
        <v>1.5</v>
      </c>
      <c r="G3539" t="s">
        <v>1</v>
      </c>
      <c r="H3539" t="s">
        <v>124</v>
      </c>
    </row>
    <row r="3540" spans="1:8" x14ac:dyDescent="0.3">
      <c r="A3540" t="s">
        <v>9</v>
      </c>
      <c r="B3540" s="2">
        <v>44151</v>
      </c>
      <c r="C3540" t="s">
        <v>43</v>
      </c>
      <c r="D3540">
        <v>1</v>
      </c>
      <c r="E3540">
        <f>IF([1]Table!E3540&gt;40, [1]Table!E3540/1000,[1]Table!E3540)</f>
        <v>0.15</v>
      </c>
      <c r="F3540">
        <f t="shared" si="55"/>
        <v>0.15</v>
      </c>
      <c r="G3540" t="s">
        <v>4</v>
      </c>
      <c r="H3540" t="s">
        <v>544</v>
      </c>
    </row>
    <row r="3541" spans="1:8" x14ac:dyDescent="0.3">
      <c r="A3541" t="s">
        <v>32</v>
      </c>
      <c r="B3541" s="2">
        <v>44151</v>
      </c>
      <c r="C3541" t="s">
        <v>73</v>
      </c>
      <c r="D3541">
        <v>2</v>
      </c>
      <c r="E3541">
        <f>IF([1]Table!E3541&gt;40, [1]Table!E3541/1000,[1]Table!E3541)</f>
        <v>0.5</v>
      </c>
      <c r="F3541">
        <f t="shared" si="55"/>
        <v>1</v>
      </c>
      <c r="G3541" t="s">
        <v>7</v>
      </c>
      <c r="H3541" t="s">
        <v>544</v>
      </c>
    </row>
    <row r="3542" spans="1:8" x14ac:dyDescent="0.3">
      <c r="A3542" t="s">
        <v>65</v>
      </c>
      <c r="B3542" s="2">
        <v>44151</v>
      </c>
      <c r="C3542" t="s">
        <v>31</v>
      </c>
      <c r="D3542">
        <v>1</v>
      </c>
      <c r="E3542">
        <f>IF([1]Table!E3542&gt;40, [1]Table!E3542/1000,[1]Table!E3542)</f>
        <v>0.2</v>
      </c>
      <c r="F3542">
        <f t="shared" si="55"/>
        <v>0.2</v>
      </c>
      <c r="G3542" t="s">
        <v>4</v>
      </c>
      <c r="H3542" t="s">
        <v>544</v>
      </c>
    </row>
    <row r="3543" spans="1:8" x14ac:dyDescent="0.3">
      <c r="A3543" t="s">
        <v>9</v>
      </c>
      <c r="B3543" s="2">
        <v>44151</v>
      </c>
      <c r="C3543" t="s">
        <v>129</v>
      </c>
      <c r="D3543">
        <v>3</v>
      </c>
      <c r="E3543">
        <f>IF([1]Table!E3543&gt;40, [1]Table!E3543/1000,[1]Table!E3543)</f>
        <v>0.2</v>
      </c>
      <c r="F3543">
        <f t="shared" si="55"/>
        <v>0.60000000000000009</v>
      </c>
      <c r="G3543" t="s">
        <v>4</v>
      </c>
      <c r="H3543" t="s">
        <v>544</v>
      </c>
    </row>
    <row r="3544" spans="1:8" x14ac:dyDescent="0.3">
      <c r="A3544" t="s">
        <v>3</v>
      </c>
      <c r="B3544" s="2">
        <v>44151</v>
      </c>
      <c r="C3544" t="s">
        <v>1220</v>
      </c>
      <c r="D3544">
        <v>3</v>
      </c>
      <c r="E3544">
        <f>IF([1]Table!E3544&gt;40, [1]Table!E3544/1000,[1]Table!E3544)</f>
        <v>0.75</v>
      </c>
      <c r="F3544">
        <f t="shared" si="55"/>
        <v>2.25</v>
      </c>
      <c r="G3544" t="s">
        <v>1</v>
      </c>
      <c r="H3544" t="s">
        <v>563</v>
      </c>
    </row>
    <row r="3545" spans="1:8" x14ac:dyDescent="0.3">
      <c r="A3545" t="s">
        <v>68</v>
      </c>
      <c r="B3545" s="2">
        <v>44151</v>
      </c>
      <c r="C3545" t="s">
        <v>24</v>
      </c>
      <c r="D3545">
        <v>1</v>
      </c>
      <c r="E3545">
        <f>IF([1]Table!E3545&gt;40, [1]Table!E3545/1000,[1]Table!E3545)</f>
        <v>0.4</v>
      </c>
      <c r="F3545">
        <f t="shared" si="55"/>
        <v>0.4</v>
      </c>
      <c r="G3545" t="s">
        <v>1</v>
      </c>
      <c r="H3545" t="s">
        <v>563</v>
      </c>
    </row>
    <row r="3546" spans="1:8" x14ac:dyDescent="0.3">
      <c r="A3546" t="s">
        <v>65</v>
      </c>
      <c r="B3546" s="2">
        <v>44151</v>
      </c>
      <c r="C3546" t="s">
        <v>1221</v>
      </c>
      <c r="D3546">
        <v>3</v>
      </c>
      <c r="E3546">
        <f>IF([1]Table!E3546&gt;40, [1]Table!E3546/1000,[1]Table!E3546)</f>
        <v>0.15</v>
      </c>
      <c r="F3546">
        <f t="shared" si="55"/>
        <v>0.44999999999999996</v>
      </c>
      <c r="G3546" t="s">
        <v>4</v>
      </c>
      <c r="H3546" t="s">
        <v>544</v>
      </c>
    </row>
    <row r="3547" spans="1:8" x14ac:dyDescent="0.3">
      <c r="A3547" t="s">
        <v>1222</v>
      </c>
      <c r="B3547" s="2">
        <v>44151</v>
      </c>
      <c r="C3547" t="s">
        <v>69</v>
      </c>
      <c r="D3547">
        <v>1</v>
      </c>
      <c r="E3547">
        <f>IF([1]Table!E3547&gt;40, [1]Table!E3547/1000,[1]Table!E3547)</f>
        <v>0.2</v>
      </c>
      <c r="F3547">
        <f t="shared" si="55"/>
        <v>0.2</v>
      </c>
      <c r="G3547" t="s">
        <v>1</v>
      </c>
      <c r="H3547" t="s">
        <v>1223</v>
      </c>
    </row>
    <row r="3548" spans="1:8" x14ac:dyDescent="0.3">
      <c r="A3548" t="s">
        <v>3</v>
      </c>
      <c r="B3548" s="2">
        <v>44151</v>
      </c>
      <c r="C3548" t="s">
        <v>18</v>
      </c>
      <c r="D3548">
        <v>3</v>
      </c>
      <c r="E3548">
        <f>IF([1]Table!E3548&gt;40, [1]Table!E3548/1000,[1]Table!E3548)</f>
        <v>0.2</v>
      </c>
      <c r="F3548">
        <f t="shared" si="55"/>
        <v>0.60000000000000009</v>
      </c>
      <c r="G3548" t="s">
        <v>7</v>
      </c>
      <c r="H3548" t="s">
        <v>1223</v>
      </c>
    </row>
    <row r="3549" spans="1:8" x14ac:dyDescent="0.3">
      <c r="A3549" t="s">
        <v>9</v>
      </c>
      <c r="B3549" s="2">
        <v>44151</v>
      </c>
      <c r="C3549" t="s">
        <v>23</v>
      </c>
      <c r="D3549">
        <v>1</v>
      </c>
      <c r="E3549">
        <f>IF([1]Table!E3549&gt;40, [1]Table!E3549/1000,[1]Table!E3549)</f>
        <v>0.05</v>
      </c>
      <c r="F3549">
        <f t="shared" si="55"/>
        <v>0.05</v>
      </c>
      <c r="G3549" t="s">
        <v>4</v>
      </c>
      <c r="H3549" t="s">
        <v>544</v>
      </c>
    </row>
    <row r="3550" spans="1:8" x14ac:dyDescent="0.3">
      <c r="A3550" t="s">
        <v>65</v>
      </c>
      <c r="B3550" s="2">
        <v>44151</v>
      </c>
      <c r="C3550" t="s">
        <v>73</v>
      </c>
      <c r="D3550">
        <v>2</v>
      </c>
      <c r="E3550">
        <f>IF([1]Table!E3550&gt;40, [1]Table!E3550/1000,[1]Table!E3550)</f>
        <v>0.5</v>
      </c>
      <c r="F3550">
        <f t="shared" si="55"/>
        <v>1</v>
      </c>
      <c r="G3550" t="s">
        <v>7</v>
      </c>
      <c r="H3550" t="s">
        <v>1223</v>
      </c>
    </row>
    <row r="3551" spans="1:8" x14ac:dyDescent="0.3">
      <c r="A3551" t="s">
        <v>9</v>
      </c>
      <c r="B3551" s="2">
        <v>44151</v>
      </c>
      <c r="C3551" t="s">
        <v>100</v>
      </c>
      <c r="D3551">
        <v>2</v>
      </c>
      <c r="E3551">
        <f>IF([1]Table!E3551&gt;40, [1]Table!E3551/1000,[1]Table!E3551)</f>
        <v>1.5</v>
      </c>
      <c r="F3551">
        <f t="shared" si="55"/>
        <v>3</v>
      </c>
      <c r="G3551" t="s">
        <v>4</v>
      </c>
      <c r="H3551" t="s">
        <v>28</v>
      </c>
    </row>
    <row r="3552" spans="1:8" x14ac:dyDescent="0.3">
      <c r="A3552" t="s">
        <v>9</v>
      </c>
      <c r="B3552" s="2">
        <v>44151</v>
      </c>
      <c r="C3552" t="s">
        <v>568</v>
      </c>
      <c r="D3552">
        <v>1</v>
      </c>
      <c r="E3552">
        <f>IF([1]Table!E3552&gt;40, [1]Table!E3552/1000,[1]Table!E3552)</f>
        <v>0.4</v>
      </c>
      <c r="F3552">
        <f t="shared" si="55"/>
        <v>0.4</v>
      </c>
      <c r="G3552" t="s">
        <v>4</v>
      </c>
      <c r="H3552" t="s">
        <v>28</v>
      </c>
    </row>
    <row r="3553" spans="1:8" x14ac:dyDescent="0.3">
      <c r="A3553" t="s">
        <v>1224</v>
      </c>
      <c r="B3553" s="2">
        <v>44151</v>
      </c>
      <c r="C3553" t="s">
        <v>55</v>
      </c>
      <c r="D3553">
        <v>1</v>
      </c>
      <c r="E3553">
        <f>IF([1]Table!E3553&gt;40, [1]Table!E3553/1000,[1]Table!E3553)</f>
        <v>0.7</v>
      </c>
      <c r="F3553">
        <f t="shared" si="55"/>
        <v>0.7</v>
      </c>
      <c r="G3553" t="s">
        <v>7</v>
      </c>
      <c r="H3553" t="s">
        <v>1223</v>
      </c>
    </row>
    <row r="3554" spans="1:8" x14ac:dyDescent="0.3">
      <c r="A3554" t="s">
        <v>47</v>
      </c>
      <c r="B3554" s="2">
        <v>44151</v>
      </c>
      <c r="C3554" t="s">
        <v>257</v>
      </c>
      <c r="D3554">
        <v>1</v>
      </c>
      <c r="E3554">
        <f>IF([1]Table!E3554&gt;40, [1]Table!E3554/1000,[1]Table!E3554)</f>
        <v>3</v>
      </c>
      <c r="F3554">
        <f t="shared" si="55"/>
        <v>3</v>
      </c>
      <c r="G3554" t="s">
        <v>1</v>
      </c>
      <c r="H3554" t="s">
        <v>521</v>
      </c>
    </row>
    <row r="3555" spans="1:8" x14ac:dyDescent="0.3">
      <c r="A3555" t="s">
        <v>413</v>
      </c>
      <c r="B3555" s="2">
        <v>44151</v>
      </c>
      <c r="C3555" t="s">
        <v>582</v>
      </c>
      <c r="D3555">
        <v>34</v>
      </c>
      <c r="E3555">
        <f>IF([1]Table!E3555&gt;40, [1]Table!E3555/1000,[1]Table!E3555)</f>
        <v>0.1</v>
      </c>
      <c r="F3555">
        <f t="shared" si="55"/>
        <v>3.4000000000000004</v>
      </c>
      <c r="G3555" t="s">
        <v>1</v>
      </c>
      <c r="H3555" t="s">
        <v>173</v>
      </c>
    </row>
    <row r="3556" spans="1:8" x14ac:dyDescent="0.3">
      <c r="A3556" t="s">
        <v>32</v>
      </c>
      <c r="B3556" s="2">
        <v>44151</v>
      </c>
      <c r="C3556" t="s">
        <v>5</v>
      </c>
      <c r="D3556">
        <v>21</v>
      </c>
      <c r="E3556">
        <f>IF([1]Table!E3556&gt;40, [1]Table!E3556/1000,[1]Table!E3556)</f>
        <v>0.08</v>
      </c>
      <c r="F3556">
        <f t="shared" si="55"/>
        <v>1.68</v>
      </c>
      <c r="G3556" t="s">
        <v>4</v>
      </c>
      <c r="H3556" t="s">
        <v>173</v>
      </c>
    </row>
    <row r="3557" spans="1:8" x14ac:dyDescent="0.3">
      <c r="A3557" t="s">
        <v>9</v>
      </c>
      <c r="B3557" s="2">
        <v>44151</v>
      </c>
      <c r="C3557" t="s">
        <v>38</v>
      </c>
      <c r="D3557">
        <v>4</v>
      </c>
      <c r="E3557">
        <f>IF([1]Table!E3557&gt;40, [1]Table!E3557/1000,[1]Table!E3557)</f>
        <v>4</v>
      </c>
      <c r="F3557">
        <f t="shared" si="55"/>
        <v>16</v>
      </c>
      <c r="G3557" t="s">
        <v>1</v>
      </c>
      <c r="H3557" t="s">
        <v>521</v>
      </c>
    </row>
    <row r="3558" spans="1:8" x14ac:dyDescent="0.3">
      <c r="A3558" t="s">
        <v>9</v>
      </c>
      <c r="B3558" s="2">
        <v>44151</v>
      </c>
      <c r="C3558" t="s">
        <v>88</v>
      </c>
      <c r="D3558">
        <v>2</v>
      </c>
      <c r="E3558">
        <f>IF([1]Table!E3558&gt;40, [1]Table!E3558/1000,[1]Table!E3558)</f>
        <v>0.3</v>
      </c>
      <c r="F3558">
        <f t="shared" si="55"/>
        <v>0.6</v>
      </c>
      <c r="G3558" t="s">
        <v>4</v>
      </c>
      <c r="H3558" t="s">
        <v>26</v>
      </c>
    </row>
    <row r="3559" spans="1:8" x14ac:dyDescent="0.3">
      <c r="A3559" t="s">
        <v>9</v>
      </c>
      <c r="B3559" s="2">
        <v>44151</v>
      </c>
      <c r="C3559" t="s">
        <v>43</v>
      </c>
      <c r="D3559">
        <v>5</v>
      </c>
      <c r="E3559">
        <f>IF([1]Table!E3559&gt;40, [1]Table!E3559/1000,[1]Table!E3559)</f>
        <v>0.4</v>
      </c>
      <c r="F3559">
        <f t="shared" si="55"/>
        <v>2</v>
      </c>
      <c r="G3559" t="s">
        <v>4</v>
      </c>
      <c r="H3559" t="s">
        <v>26</v>
      </c>
    </row>
    <row r="3560" spans="1:8" x14ac:dyDescent="0.3">
      <c r="A3560" t="s">
        <v>65</v>
      </c>
      <c r="B3560" s="2">
        <v>44151</v>
      </c>
      <c r="C3560" t="s">
        <v>73</v>
      </c>
      <c r="D3560">
        <v>2</v>
      </c>
      <c r="E3560">
        <f>IF([1]Table!E3560&gt;40, [1]Table!E3560/1000,[1]Table!E3560)</f>
        <v>0.5</v>
      </c>
      <c r="F3560">
        <f t="shared" si="55"/>
        <v>1</v>
      </c>
      <c r="G3560" t="s">
        <v>7</v>
      </c>
      <c r="H3560" t="s">
        <v>26</v>
      </c>
    </row>
    <row r="3561" spans="1:8" x14ac:dyDescent="0.3">
      <c r="A3561" t="s">
        <v>282</v>
      </c>
      <c r="B3561" s="2">
        <v>44151</v>
      </c>
      <c r="C3561" t="s">
        <v>21</v>
      </c>
      <c r="D3561">
        <v>1</v>
      </c>
      <c r="E3561">
        <f>IF([1]Table!E3561&gt;40, [1]Table!E3561/1000,[1]Table!E3561)</f>
        <v>0.7</v>
      </c>
      <c r="F3561">
        <f t="shared" si="55"/>
        <v>0.7</v>
      </c>
      <c r="G3561" t="s">
        <v>4</v>
      </c>
      <c r="H3561" t="s">
        <v>26</v>
      </c>
    </row>
    <row r="3562" spans="1:8" x14ac:dyDescent="0.3">
      <c r="A3562" t="s">
        <v>478</v>
      </c>
      <c r="B3562" s="2">
        <v>44151</v>
      </c>
      <c r="C3562" t="s">
        <v>69</v>
      </c>
      <c r="D3562">
        <v>3</v>
      </c>
      <c r="E3562">
        <f>IF([1]Table!E3562&gt;40, [1]Table!E3562/1000,[1]Table!E3562)</f>
        <v>0.2</v>
      </c>
      <c r="F3562">
        <f t="shared" si="55"/>
        <v>0.60000000000000009</v>
      </c>
      <c r="G3562" t="s">
        <v>1</v>
      </c>
      <c r="H3562" t="s">
        <v>26</v>
      </c>
    </row>
    <row r="3563" spans="1:8" x14ac:dyDescent="0.3">
      <c r="A3563" t="s">
        <v>65</v>
      </c>
      <c r="B3563" s="2">
        <v>44151</v>
      </c>
      <c r="C3563" t="s">
        <v>67</v>
      </c>
      <c r="D3563">
        <v>2</v>
      </c>
      <c r="E3563">
        <f>IF([1]Table!E3563&gt;40, [1]Table!E3563/1000,[1]Table!E3563)</f>
        <v>0.35</v>
      </c>
      <c r="F3563">
        <f t="shared" si="55"/>
        <v>0.7</v>
      </c>
      <c r="G3563" t="s">
        <v>4</v>
      </c>
      <c r="H3563" t="s">
        <v>26</v>
      </c>
    </row>
    <row r="3564" spans="1:8" x14ac:dyDescent="0.3">
      <c r="A3564" t="s">
        <v>9</v>
      </c>
      <c r="B3564" s="2">
        <v>44151</v>
      </c>
      <c r="C3564" t="s">
        <v>209</v>
      </c>
      <c r="D3564">
        <v>4</v>
      </c>
      <c r="E3564">
        <f>IF([1]Table!E3564&gt;40, [1]Table!E3564/1000,[1]Table!E3564)</f>
        <v>3.5</v>
      </c>
      <c r="F3564">
        <f t="shared" si="55"/>
        <v>14</v>
      </c>
      <c r="G3564" t="s">
        <v>4</v>
      </c>
      <c r="H3564" t="s">
        <v>521</v>
      </c>
    </row>
    <row r="3565" spans="1:8" x14ac:dyDescent="0.3">
      <c r="A3565" t="s">
        <v>65</v>
      </c>
      <c r="B3565" s="2">
        <v>44151</v>
      </c>
      <c r="C3565" t="s">
        <v>86</v>
      </c>
      <c r="D3565">
        <v>1</v>
      </c>
      <c r="E3565">
        <f>IF([1]Table!E3565&gt;40, [1]Table!E3565/1000,[1]Table!E3565)</f>
        <v>0.2</v>
      </c>
      <c r="F3565">
        <f t="shared" si="55"/>
        <v>0.2</v>
      </c>
      <c r="G3565" t="s">
        <v>7</v>
      </c>
      <c r="H3565" t="s">
        <v>26</v>
      </c>
    </row>
    <row r="3566" spans="1:8" x14ac:dyDescent="0.3">
      <c r="A3566" t="s">
        <v>9</v>
      </c>
      <c r="B3566" s="2">
        <v>44151</v>
      </c>
      <c r="C3566" t="s">
        <v>100</v>
      </c>
      <c r="D3566">
        <v>2</v>
      </c>
      <c r="E3566">
        <f>IF([1]Table!E3566&gt;40, [1]Table!E3566/1000,[1]Table!E3566)</f>
        <v>1</v>
      </c>
      <c r="F3566">
        <f t="shared" si="55"/>
        <v>2</v>
      </c>
      <c r="G3566" t="s">
        <v>4</v>
      </c>
      <c r="H3566" t="s">
        <v>521</v>
      </c>
    </row>
    <row r="3567" spans="1:8" x14ac:dyDescent="0.3">
      <c r="A3567" t="s">
        <v>9</v>
      </c>
      <c r="B3567" s="2">
        <v>44151</v>
      </c>
      <c r="C3567" t="s">
        <v>55</v>
      </c>
      <c r="D3567">
        <v>1</v>
      </c>
      <c r="E3567">
        <f>IF([1]Table!E3567&gt;40, [1]Table!E3567/1000,[1]Table!E3567)</f>
        <v>0.3</v>
      </c>
      <c r="F3567">
        <f t="shared" si="55"/>
        <v>0.3</v>
      </c>
      <c r="G3567" t="s">
        <v>7</v>
      </c>
      <c r="H3567" t="s">
        <v>26</v>
      </c>
    </row>
    <row r="3568" spans="1:8" x14ac:dyDescent="0.3">
      <c r="A3568" t="s">
        <v>1225</v>
      </c>
      <c r="B3568" s="2">
        <v>44151</v>
      </c>
      <c r="C3568" t="s">
        <v>606</v>
      </c>
      <c r="D3568">
        <v>1</v>
      </c>
      <c r="E3568">
        <f>IF([1]Table!E3568&gt;40, [1]Table!E3568/1000,[1]Table!E3568)</f>
        <v>0.12</v>
      </c>
      <c r="F3568">
        <f t="shared" si="55"/>
        <v>0.12</v>
      </c>
      <c r="G3568" t="s">
        <v>1</v>
      </c>
      <c r="H3568" t="s">
        <v>521</v>
      </c>
    </row>
    <row r="3569" spans="1:8" x14ac:dyDescent="0.3">
      <c r="A3569" t="s">
        <v>32</v>
      </c>
      <c r="B3569" s="2">
        <v>44151</v>
      </c>
      <c r="C3569" t="s">
        <v>60</v>
      </c>
      <c r="D3569">
        <v>1</v>
      </c>
      <c r="E3569">
        <f>IF([1]Table!E3569&gt;40, [1]Table!E3569/1000,[1]Table!E3569)</f>
        <v>0.45</v>
      </c>
      <c r="F3569">
        <f t="shared" si="55"/>
        <v>0.45</v>
      </c>
      <c r="G3569" t="s">
        <v>4</v>
      </c>
      <c r="H3569" t="s">
        <v>173</v>
      </c>
    </row>
    <row r="3570" spans="1:8" x14ac:dyDescent="0.3">
      <c r="A3570" t="s">
        <v>32</v>
      </c>
      <c r="B3570" s="2">
        <v>44151</v>
      </c>
      <c r="C3570" t="s">
        <v>370</v>
      </c>
      <c r="D3570">
        <v>2</v>
      </c>
      <c r="E3570">
        <f>IF([1]Table!E3570&gt;40, [1]Table!E3570/1000,[1]Table!E3570)</f>
        <v>1</v>
      </c>
      <c r="F3570">
        <f t="shared" si="55"/>
        <v>2</v>
      </c>
      <c r="G3570" t="s">
        <v>7</v>
      </c>
      <c r="H3570" t="s">
        <v>521</v>
      </c>
    </row>
    <row r="3571" spans="1:8" x14ac:dyDescent="0.3">
      <c r="A3571" t="s">
        <v>9</v>
      </c>
      <c r="B3571" s="2">
        <v>44151</v>
      </c>
      <c r="C3571" t="s">
        <v>12</v>
      </c>
      <c r="D3571">
        <v>1</v>
      </c>
      <c r="E3571">
        <f>IF([1]Table!E3571&gt;40, [1]Table!E3571/1000,[1]Table!E3571)</f>
        <v>0.55000000000000004</v>
      </c>
      <c r="F3571">
        <f t="shared" si="55"/>
        <v>0.55000000000000004</v>
      </c>
      <c r="G3571" t="s">
        <v>1</v>
      </c>
      <c r="H3571" t="s">
        <v>173</v>
      </c>
    </row>
    <row r="3572" spans="1:8" x14ac:dyDescent="0.3">
      <c r="A3572" t="s">
        <v>32</v>
      </c>
      <c r="B3572" s="2">
        <v>44151</v>
      </c>
      <c r="C3572" t="s">
        <v>397</v>
      </c>
      <c r="D3572">
        <v>1</v>
      </c>
      <c r="E3572">
        <f>IF([1]Table!E3572&gt;40, [1]Table!E3572/1000,[1]Table!E3572)</f>
        <v>0.1</v>
      </c>
      <c r="F3572">
        <f t="shared" si="55"/>
        <v>0.1</v>
      </c>
      <c r="G3572" t="s">
        <v>4</v>
      </c>
      <c r="H3572" t="s">
        <v>521</v>
      </c>
    </row>
    <row r="3573" spans="1:8" x14ac:dyDescent="0.3">
      <c r="A3573" t="s">
        <v>9</v>
      </c>
      <c r="B3573" s="2">
        <v>44151</v>
      </c>
      <c r="C3573" t="s">
        <v>66</v>
      </c>
      <c r="D3573">
        <v>1</v>
      </c>
      <c r="E3573">
        <f>IF([1]Table!E3573&gt;40, [1]Table!E3573/1000,[1]Table!E3573)</f>
        <v>0.7</v>
      </c>
      <c r="F3573">
        <f t="shared" si="55"/>
        <v>0.7</v>
      </c>
      <c r="G3573" t="s">
        <v>4</v>
      </c>
      <c r="H3573" t="s">
        <v>173</v>
      </c>
    </row>
    <row r="3574" spans="1:8" x14ac:dyDescent="0.3">
      <c r="A3574" t="s">
        <v>37</v>
      </c>
      <c r="B3574" s="2">
        <v>44151</v>
      </c>
      <c r="C3574" t="s">
        <v>36</v>
      </c>
      <c r="D3574">
        <v>1</v>
      </c>
      <c r="E3574">
        <f>IF([1]Table!E3574&gt;40, [1]Table!E3574/1000,[1]Table!E3574)</f>
        <v>0.5</v>
      </c>
      <c r="F3574">
        <f t="shared" si="55"/>
        <v>0.5</v>
      </c>
      <c r="G3574" t="s">
        <v>1</v>
      </c>
      <c r="H3574" t="s">
        <v>173</v>
      </c>
    </row>
    <row r="3575" spans="1:8" x14ac:dyDescent="0.3">
      <c r="A3575" t="s">
        <v>9</v>
      </c>
      <c r="B3575" s="2">
        <v>44151</v>
      </c>
      <c r="C3575" t="s">
        <v>133</v>
      </c>
      <c r="D3575">
        <v>1</v>
      </c>
      <c r="E3575">
        <f>IF([1]Table!E3575&gt;40, [1]Table!E3575/1000,[1]Table!E3575)</f>
        <v>0.5</v>
      </c>
      <c r="F3575">
        <f t="shared" si="55"/>
        <v>0.5</v>
      </c>
      <c r="G3575" t="s">
        <v>1</v>
      </c>
      <c r="H3575" t="s">
        <v>521</v>
      </c>
    </row>
    <row r="3576" spans="1:8" x14ac:dyDescent="0.3">
      <c r="A3576" t="s">
        <v>87</v>
      </c>
      <c r="B3576" s="2">
        <v>44151</v>
      </c>
      <c r="C3576" t="s">
        <v>69</v>
      </c>
      <c r="D3576">
        <v>1</v>
      </c>
      <c r="E3576">
        <f>IF([1]Table!E3576&gt;40, [1]Table!E3576/1000,[1]Table!E3576)</f>
        <v>0.12</v>
      </c>
      <c r="F3576">
        <f t="shared" si="55"/>
        <v>0.12</v>
      </c>
      <c r="G3576" t="s">
        <v>1</v>
      </c>
      <c r="H3576" t="s">
        <v>521</v>
      </c>
    </row>
    <row r="3577" spans="1:8" x14ac:dyDescent="0.3">
      <c r="A3577" t="s">
        <v>65</v>
      </c>
      <c r="B3577" s="2">
        <v>44151</v>
      </c>
      <c r="C3577" t="s">
        <v>101</v>
      </c>
      <c r="D3577">
        <v>1</v>
      </c>
      <c r="E3577">
        <f>IF([1]Table!E3577&gt;40, [1]Table!E3577/1000,[1]Table!E3577)</f>
        <v>0.5</v>
      </c>
      <c r="F3577">
        <f t="shared" si="55"/>
        <v>0.5</v>
      </c>
      <c r="G3577" t="s">
        <v>4</v>
      </c>
      <c r="H3577" t="s">
        <v>521</v>
      </c>
    </row>
    <row r="3578" spans="1:8" x14ac:dyDescent="0.3">
      <c r="A3578" t="s">
        <v>3</v>
      </c>
      <c r="B3578" s="2">
        <v>44151</v>
      </c>
      <c r="C3578" t="s">
        <v>948</v>
      </c>
      <c r="D3578">
        <v>2</v>
      </c>
      <c r="E3578">
        <f>IF([1]Table!E3578&gt;40, [1]Table!E3578/1000,[1]Table!E3578)</f>
        <v>0.3</v>
      </c>
      <c r="F3578">
        <f t="shared" si="55"/>
        <v>0.6</v>
      </c>
      <c r="G3578" t="s">
        <v>7</v>
      </c>
      <c r="H3578" t="s">
        <v>173</v>
      </c>
    </row>
    <row r="3579" spans="1:8" x14ac:dyDescent="0.3">
      <c r="A3579" t="s">
        <v>65</v>
      </c>
      <c r="B3579" s="2">
        <v>44151</v>
      </c>
      <c r="C3579" t="s">
        <v>18</v>
      </c>
      <c r="D3579">
        <v>1</v>
      </c>
      <c r="E3579">
        <f>IF([1]Table!E3579&gt;40, [1]Table!E3579/1000,[1]Table!E3579)</f>
        <v>0.1</v>
      </c>
      <c r="F3579">
        <f t="shared" si="55"/>
        <v>0.1</v>
      </c>
      <c r="G3579" t="s">
        <v>7</v>
      </c>
      <c r="H3579" t="s">
        <v>521</v>
      </c>
    </row>
    <row r="3580" spans="1:8" x14ac:dyDescent="0.3">
      <c r="A3580" t="s">
        <v>252</v>
      </c>
      <c r="B3580" s="2">
        <v>44151</v>
      </c>
      <c r="C3580" t="s">
        <v>16</v>
      </c>
      <c r="D3580">
        <v>1</v>
      </c>
      <c r="E3580">
        <f>IF([1]Table!E3580&gt;40, [1]Table!E3580/1000,[1]Table!E3580)</f>
        <v>1.5</v>
      </c>
      <c r="F3580">
        <f t="shared" si="55"/>
        <v>1.5</v>
      </c>
      <c r="G3580" t="s">
        <v>4</v>
      </c>
      <c r="H3580" t="s">
        <v>173</v>
      </c>
    </row>
    <row r="3581" spans="1:8" x14ac:dyDescent="0.3">
      <c r="A3581" t="s">
        <v>9</v>
      </c>
      <c r="B3581" s="2">
        <v>44151</v>
      </c>
      <c r="C3581" t="s">
        <v>16</v>
      </c>
      <c r="D3581">
        <v>2</v>
      </c>
      <c r="E3581">
        <f>IF([1]Table!E3581&gt;40, [1]Table!E3581/1000,[1]Table!E3581)</f>
        <v>1</v>
      </c>
      <c r="F3581">
        <f t="shared" si="55"/>
        <v>2</v>
      </c>
      <c r="G3581" t="s">
        <v>4</v>
      </c>
      <c r="H3581" t="s">
        <v>173</v>
      </c>
    </row>
    <row r="3582" spans="1:8" x14ac:dyDescent="0.3">
      <c r="A3582" t="s">
        <v>9</v>
      </c>
      <c r="B3582" s="2">
        <v>44151</v>
      </c>
      <c r="C3582" t="s">
        <v>66</v>
      </c>
      <c r="D3582">
        <v>1</v>
      </c>
      <c r="E3582">
        <f>IF([1]Table!E3582&gt;40, [1]Table!E3582/1000,[1]Table!E3582)</f>
        <v>0.2</v>
      </c>
      <c r="F3582">
        <f t="shared" si="55"/>
        <v>0.2</v>
      </c>
      <c r="G3582" t="s">
        <v>4</v>
      </c>
      <c r="H3582" t="s">
        <v>173</v>
      </c>
    </row>
    <row r="3583" spans="1:8" x14ac:dyDescent="0.3">
      <c r="A3583" t="s">
        <v>9</v>
      </c>
      <c r="B3583" s="2">
        <v>44151</v>
      </c>
      <c r="C3583" t="s">
        <v>100</v>
      </c>
      <c r="D3583">
        <v>6</v>
      </c>
      <c r="E3583">
        <f>IF([1]Table!E3583&gt;40, [1]Table!E3583/1000,[1]Table!E3583)</f>
        <v>0.47</v>
      </c>
      <c r="F3583">
        <f t="shared" si="55"/>
        <v>2.82</v>
      </c>
      <c r="G3583" t="s">
        <v>4</v>
      </c>
      <c r="H3583" t="s">
        <v>564</v>
      </c>
    </row>
    <row r="3584" spans="1:8" x14ac:dyDescent="0.3">
      <c r="A3584" t="s">
        <v>231</v>
      </c>
      <c r="B3584" s="2">
        <v>44151</v>
      </c>
      <c r="C3584" t="s">
        <v>132</v>
      </c>
      <c r="D3584">
        <v>1</v>
      </c>
      <c r="E3584">
        <f>IF([1]Table!E3584&gt;40, [1]Table!E3584/1000,[1]Table!E3584)</f>
        <v>0.2</v>
      </c>
      <c r="F3584">
        <f t="shared" si="55"/>
        <v>0.2</v>
      </c>
      <c r="G3584" t="s">
        <v>4</v>
      </c>
      <c r="H3584" t="s">
        <v>181</v>
      </c>
    </row>
    <row r="3585" spans="1:8" x14ac:dyDescent="0.3">
      <c r="A3585" t="s">
        <v>3</v>
      </c>
      <c r="B3585" s="2">
        <v>44151</v>
      </c>
      <c r="C3585" t="s">
        <v>948</v>
      </c>
      <c r="D3585">
        <v>2</v>
      </c>
      <c r="E3585">
        <f>IF([1]Table!E3585&gt;40, [1]Table!E3585/1000,[1]Table!E3585)</f>
        <v>0.3</v>
      </c>
      <c r="F3585">
        <f t="shared" si="55"/>
        <v>0.6</v>
      </c>
      <c r="G3585" t="s">
        <v>7</v>
      </c>
      <c r="H3585" t="s">
        <v>173</v>
      </c>
    </row>
    <row r="3586" spans="1:8" x14ac:dyDescent="0.3">
      <c r="A3586" t="s">
        <v>65</v>
      </c>
      <c r="B3586" s="2">
        <v>44151</v>
      </c>
      <c r="C3586" t="s">
        <v>42</v>
      </c>
      <c r="D3586">
        <v>3</v>
      </c>
      <c r="E3586">
        <f>IF([1]Table!E3586&gt;40, [1]Table!E3586/1000,[1]Table!E3586)</f>
        <v>2</v>
      </c>
      <c r="F3586">
        <f t="shared" ref="F3586:F3649" si="56">E3586*D3586</f>
        <v>6</v>
      </c>
      <c r="G3586" t="s">
        <v>4</v>
      </c>
      <c r="H3586" t="s">
        <v>173</v>
      </c>
    </row>
    <row r="3587" spans="1:8" x14ac:dyDescent="0.3">
      <c r="A3587" t="s">
        <v>9</v>
      </c>
      <c r="B3587" s="2">
        <v>44151</v>
      </c>
      <c r="C3587" t="s">
        <v>43</v>
      </c>
      <c r="D3587">
        <v>14</v>
      </c>
      <c r="E3587">
        <f>IF([1]Table!E3587&gt;40, [1]Table!E3587/1000,[1]Table!E3587)</f>
        <v>1</v>
      </c>
      <c r="F3587">
        <f t="shared" si="56"/>
        <v>14</v>
      </c>
      <c r="G3587" t="s">
        <v>4</v>
      </c>
      <c r="H3587" t="s">
        <v>247</v>
      </c>
    </row>
    <row r="3588" spans="1:8" x14ac:dyDescent="0.3">
      <c r="A3588" t="s">
        <v>65</v>
      </c>
      <c r="B3588" s="2">
        <v>44151</v>
      </c>
      <c r="C3588" t="s">
        <v>82</v>
      </c>
      <c r="D3588">
        <v>1</v>
      </c>
      <c r="E3588">
        <f>IF([1]Table!E3588&gt;40, [1]Table!E3588/1000,[1]Table!E3588)</f>
        <v>0.25</v>
      </c>
      <c r="F3588">
        <f t="shared" si="56"/>
        <v>0.25</v>
      </c>
      <c r="G3588" t="s">
        <v>4</v>
      </c>
      <c r="H3588" t="s">
        <v>173</v>
      </c>
    </row>
    <row r="3589" spans="1:8" x14ac:dyDescent="0.3">
      <c r="A3589" t="s">
        <v>65</v>
      </c>
      <c r="B3589" s="2">
        <v>44151</v>
      </c>
      <c r="C3589" t="s">
        <v>67</v>
      </c>
      <c r="D3589">
        <v>1</v>
      </c>
      <c r="E3589">
        <f>IF([1]Table!E3589&gt;40, [1]Table!E3589/1000,[1]Table!E3589)</f>
        <v>0.2</v>
      </c>
      <c r="F3589">
        <f t="shared" si="56"/>
        <v>0.2</v>
      </c>
      <c r="G3589" t="s">
        <v>4</v>
      </c>
      <c r="H3589" t="s">
        <v>173</v>
      </c>
    </row>
    <row r="3590" spans="1:8" x14ac:dyDescent="0.3">
      <c r="A3590" t="s">
        <v>65</v>
      </c>
      <c r="B3590" s="2">
        <v>44151</v>
      </c>
      <c r="C3590" t="s">
        <v>57</v>
      </c>
      <c r="D3590">
        <v>1</v>
      </c>
      <c r="E3590">
        <f>IF([1]Table!E3590&gt;40, [1]Table!E3590/1000,[1]Table!E3590)</f>
        <v>0.5</v>
      </c>
      <c r="F3590">
        <f t="shared" si="56"/>
        <v>0.5</v>
      </c>
      <c r="G3590" t="s">
        <v>7</v>
      </c>
      <c r="H3590" t="s">
        <v>247</v>
      </c>
    </row>
    <row r="3591" spans="1:8" x14ac:dyDescent="0.3">
      <c r="A3591" t="s">
        <v>65</v>
      </c>
      <c r="B3591" s="2">
        <v>44151</v>
      </c>
      <c r="C3591" t="s">
        <v>18</v>
      </c>
      <c r="D3591">
        <v>1</v>
      </c>
      <c r="E3591">
        <f>IF([1]Table!E3591&gt;40, [1]Table!E3591/1000,[1]Table!E3591)</f>
        <v>0.2</v>
      </c>
      <c r="F3591">
        <f t="shared" si="56"/>
        <v>0.2</v>
      </c>
      <c r="G3591" t="s">
        <v>7</v>
      </c>
      <c r="H3591" t="s">
        <v>247</v>
      </c>
    </row>
    <row r="3592" spans="1:8" x14ac:dyDescent="0.3">
      <c r="A3592" t="s">
        <v>9</v>
      </c>
      <c r="B3592" s="2">
        <v>44151</v>
      </c>
      <c r="C3592" t="s">
        <v>61</v>
      </c>
      <c r="D3592">
        <v>1</v>
      </c>
      <c r="E3592">
        <f>IF([1]Table!E3592&gt;40, [1]Table!E3592/1000,[1]Table!E3592)</f>
        <v>1.5</v>
      </c>
      <c r="F3592">
        <f t="shared" si="56"/>
        <v>1.5</v>
      </c>
      <c r="G3592" t="s">
        <v>4</v>
      </c>
      <c r="H3592" t="s">
        <v>173</v>
      </c>
    </row>
    <row r="3593" spans="1:8" x14ac:dyDescent="0.3">
      <c r="A3593" t="s">
        <v>65</v>
      </c>
      <c r="B3593" s="2">
        <v>44151</v>
      </c>
      <c r="C3593" t="s">
        <v>42</v>
      </c>
      <c r="D3593">
        <v>2</v>
      </c>
      <c r="E3593">
        <f>IF([1]Table!E3593&gt;40, [1]Table!E3593/1000,[1]Table!E3593)</f>
        <v>0.5</v>
      </c>
      <c r="F3593">
        <f t="shared" si="56"/>
        <v>1</v>
      </c>
      <c r="G3593" t="s">
        <v>4</v>
      </c>
      <c r="H3593" t="s">
        <v>247</v>
      </c>
    </row>
    <row r="3594" spans="1:8" x14ac:dyDescent="0.3">
      <c r="A3594" t="s">
        <v>9</v>
      </c>
      <c r="B3594" s="2">
        <v>44151</v>
      </c>
      <c r="C3594" t="s">
        <v>133</v>
      </c>
      <c r="D3594">
        <v>5</v>
      </c>
      <c r="E3594">
        <f>IF([1]Table!E3594&gt;40, [1]Table!E3594/1000,[1]Table!E3594)</f>
        <v>0.5</v>
      </c>
      <c r="F3594">
        <f t="shared" si="56"/>
        <v>2.5</v>
      </c>
      <c r="G3594" t="s">
        <v>4</v>
      </c>
      <c r="H3594" t="s">
        <v>247</v>
      </c>
    </row>
    <row r="3595" spans="1:8" x14ac:dyDescent="0.3">
      <c r="A3595" t="s">
        <v>9</v>
      </c>
      <c r="B3595" s="2">
        <v>44151</v>
      </c>
      <c r="C3595" t="s">
        <v>12</v>
      </c>
      <c r="D3595">
        <v>7</v>
      </c>
      <c r="E3595">
        <f>IF([1]Table!E3595&gt;40, [1]Table!E3595/1000,[1]Table!E3595)</f>
        <v>0.5</v>
      </c>
      <c r="F3595">
        <f t="shared" si="56"/>
        <v>3.5</v>
      </c>
      <c r="G3595" t="s">
        <v>1</v>
      </c>
      <c r="H3595" t="s">
        <v>124</v>
      </c>
    </row>
    <row r="3596" spans="1:8" x14ac:dyDescent="0.3">
      <c r="A3596" t="s">
        <v>70</v>
      </c>
      <c r="B3596" s="2">
        <v>44151</v>
      </c>
      <c r="C3596" t="s">
        <v>67</v>
      </c>
      <c r="D3596">
        <v>2</v>
      </c>
      <c r="E3596">
        <f>IF([1]Table!E3596&gt;40, [1]Table!E3596/1000,[1]Table!E3596)</f>
        <v>0.5</v>
      </c>
      <c r="F3596">
        <f t="shared" si="56"/>
        <v>1</v>
      </c>
      <c r="G3596" t="s">
        <v>4</v>
      </c>
      <c r="H3596" t="s">
        <v>124</v>
      </c>
    </row>
    <row r="3597" spans="1:8" x14ac:dyDescent="0.3">
      <c r="A3597" t="s">
        <v>9</v>
      </c>
      <c r="B3597" s="2">
        <v>44151</v>
      </c>
      <c r="C3597" t="s">
        <v>88</v>
      </c>
      <c r="D3597">
        <v>3</v>
      </c>
      <c r="E3597">
        <f>IF([1]Table!E3597&gt;40, [1]Table!E3597/1000,[1]Table!E3597)</f>
        <v>0.4</v>
      </c>
      <c r="F3597">
        <f t="shared" si="56"/>
        <v>1.2000000000000002</v>
      </c>
      <c r="G3597" t="s">
        <v>4</v>
      </c>
      <c r="H3597" t="s">
        <v>124</v>
      </c>
    </row>
    <row r="3598" spans="1:8" x14ac:dyDescent="0.3">
      <c r="A3598" t="s">
        <v>65</v>
      </c>
      <c r="B3598" s="2">
        <v>44151</v>
      </c>
      <c r="C3598" t="s">
        <v>31</v>
      </c>
      <c r="D3598">
        <v>17</v>
      </c>
      <c r="E3598">
        <f>IF([1]Table!E3598&gt;40, [1]Table!E3598/1000,[1]Table!E3598)</f>
        <v>2</v>
      </c>
      <c r="F3598">
        <f t="shared" si="56"/>
        <v>34</v>
      </c>
      <c r="G3598" t="s">
        <v>7</v>
      </c>
      <c r="H3598" t="s">
        <v>564</v>
      </c>
    </row>
    <row r="3599" spans="1:8" x14ac:dyDescent="0.3">
      <c r="A3599" t="s">
        <v>9</v>
      </c>
      <c r="B3599" s="2">
        <v>44151</v>
      </c>
      <c r="C3599" t="s">
        <v>100</v>
      </c>
      <c r="D3599">
        <v>1</v>
      </c>
      <c r="E3599">
        <f>IF([1]Table!E3599&gt;40, [1]Table!E3599/1000,[1]Table!E3599)</f>
        <v>0.5</v>
      </c>
      <c r="F3599">
        <f t="shared" si="56"/>
        <v>0.5</v>
      </c>
      <c r="G3599" t="s">
        <v>4</v>
      </c>
      <c r="H3599" t="s">
        <v>124</v>
      </c>
    </row>
    <row r="3600" spans="1:8" x14ac:dyDescent="0.3">
      <c r="A3600" t="s">
        <v>9</v>
      </c>
      <c r="B3600" s="2">
        <v>44151</v>
      </c>
      <c r="C3600" t="s">
        <v>12</v>
      </c>
      <c r="D3600">
        <v>3</v>
      </c>
      <c r="E3600">
        <f>IF([1]Table!E3600&gt;40, [1]Table!E3600/1000,[1]Table!E3600)</f>
        <v>0.5</v>
      </c>
      <c r="F3600">
        <f t="shared" si="56"/>
        <v>1.5</v>
      </c>
      <c r="G3600" t="s">
        <v>1</v>
      </c>
      <c r="H3600" t="s">
        <v>124</v>
      </c>
    </row>
    <row r="3601" spans="1:8" x14ac:dyDescent="0.3">
      <c r="A3601" t="s">
        <v>32</v>
      </c>
      <c r="B3601" s="2">
        <v>44151</v>
      </c>
      <c r="C3601" t="s">
        <v>60</v>
      </c>
      <c r="D3601">
        <v>1</v>
      </c>
      <c r="E3601">
        <f>IF([1]Table!E3601&gt;40, [1]Table!E3601/1000,[1]Table!E3601)</f>
        <v>0.25</v>
      </c>
      <c r="F3601">
        <f t="shared" si="56"/>
        <v>0.25</v>
      </c>
      <c r="G3601" t="s">
        <v>4</v>
      </c>
      <c r="H3601" t="s">
        <v>124</v>
      </c>
    </row>
    <row r="3602" spans="1:8" x14ac:dyDescent="0.3">
      <c r="A3602" t="s">
        <v>65</v>
      </c>
      <c r="B3602" s="2">
        <v>44151</v>
      </c>
      <c r="C3602" t="s">
        <v>287</v>
      </c>
      <c r="D3602">
        <v>2</v>
      </c>
      <c r="E3602">
        <f>IF([1]Table!E3602&gt;40, [1]Table!E3602/1000,[1]Table!E3602)</f>
        <v>0.3</v>
      </c>
      <c r="F3602">
        <f t="shared" si="56"/>
        <v>0.6</v>
      </c>
      <c r="G3602" t="s">
        <v>7</v>
      </c>
      <c r="H3602" t="s">
        <v>564</v>
      </c>
    </row>
    <row r="3603" spans="1:8" x14ac:dyDescent="0.3">
      <c r="A3603" t="s">
        <v>9</v>
      </c>
      <c r="B3603" s="2">
        <v>44151</v>
      </c>
      <c r="C3603" t="s">
        <v>24</v>
      </c>
      <c r="D3603">
        <v>1</v>
      </c>
      <c r="E3603">
        <f>IF([1]Table!E3603&gt;40, [1]Table!E3603/1000,[1]Table!E3603)</f>
        <v>0.2</v>
      </c>
      <c r="F3603">
        <f t="shared" si="56"/>
        <v>0.2</v>
      </c>
      <c r="G3603" t="s">
        <v>4</v>
      </c>
      <c r="H3603" t="s">
        <v>564</v>
      </c>
    </row>
    <row r="3604" spans="1:8" x14ac:dyDescent="0.3">
      <c r="A3604" t="s">
        <v>32</v>
      </c>
      <c r="B3604" s="2">
        <v>44151</v>
      </c>
      <c r="C3604" t="s">
        <v>36</v>
      </c>
      <c r="D3604">
        <v>1</v>
      </c>
      <c r="E3604">
        <f>IF([1]Table!E3604&gt;40, [1]Table!E3604/1000,[1]Table!E3604)</f>
        <v>0.5</v>
      </c>
      <c r="F3604">
        <f t="shared" si="56"/>
        <v>0.5</v>
      </c>
      <c r="G3604" t="s">
        <v>1</v>
      </c>
      <c r="H3604" t="s">
        <v>566</v>
      </c>
    </row>
    <row r="3605" spans="1:8" x14ac:dyDescent="0.3">
      <c r="A3605" t="s">
        <v>32</v>
      </c>
      <c r="B3605" s="2">
        <v>44151</v>
      </c>
      <c r="C3605" t="s">
        <v>73</v>
      </c>
      <c r="D3605">
        <v>1</v>
      </c>
      <c r="E3605">
        <f>IF([1]Table!E3605&gt;40, [1]Table!E3605/1000,[1]Table!E3605)</f>
        <v>0.5</v>
      </c>
      <c r="F3605">
        <f t="shared" si="56"/>
        <v>0.5</v>
      </c>
      <c r="G3605" t="s">
        <v>7</v>
      </c>
      <c r="H3605" t="s">
        <v>566</v>
      </c>
    </row>
    <row r="3606" spans="1:8" x14ac:dyDescent="0.3">
      <c r="A3606" t="s">
        <v>70</v>
      </c>
      <c r="B3606" s="2">
        <v>44151</v>
      </c>
      <c r="C3606" t="s">
        <v>66</v>
      </c>
      <c r="D3606">
        <v>1</v>
      </c>
      <c r="E3606">
        <f>IF([1]Table!E3606&gt;40, [1]Table!E3606/1000,[1]Table!E3606)</f>
        <v>0.3</v>
      </c>
      <c r="F3606">
        <f t="shared" si="56"/>
        <v>0.3</v>
      </c>
      <c r="G3606" t="s">
        <v>4</v>
      </c>
      <c r="H3606" t="s">
        <v>480</v>
      </c>
    </row>
    <row r="3607" spans="1:8" x14ac:dyDescent="0.3">
      <c r="A3607" t="s">
        <v>9</v>
      </c>
      <c r="B3607" s="2">
        <v>44151</v>
      </c>
      <c r="C3607" t="s">
        <v>61</v>
      </c>
      <c r="D3607">
        <v>1</v>
      </c>
      <c r="E3607">
        <f>IF([1]Table!E3607&gt;40, [1]Table!E3607/1000,[1]Table!E3607)</f>
        <v>0.7</v>
      </c>
      <c r="F3607">
        <f t="shared" si="56"/>
        <v>0.7</v>
      </c>
      <c r="G3607" t="s">
        <v>1</v>
      </c>
      <c r="H3607" t="s">
        <v>480</v>
      </c>
    </row>
    <row r="3608" spans="1:8" x14ac:dyDescent="0.3">
      <c r="A3608" t="s">
        <v>9</v>
      </c>
      <c r="B3608" s="2">
        <v>44151</v>
      </c>
      <c r="C3608" t="s">
        <v>100</v>
      </c>
      <c r="D3608">
        <v>3</v>
      </c>
      <c r="E3608">
        <f>IF([1]Table!E3608&gt;40, [1]Table!E3608/1000,[1]Table!E3608)</f>
        <v>0.3</v>
      </c>
      <c r="F3608">
        <f t="shared" si="56"/>
        <v>0.89999999999999991</v>
      </c>
      <c r="G3608" t="s">
        <v>4</v>
      </c>
      <c r="H3608" t="s">
        <v>480</v>
      </c>
    </row>
    <row r="3609" spans="1:8" x14ac:dyDescent="0.3">
      <c r="A3609" t="s">
        <v>9</v>
      </c>
      <c r="B3609" s="2">
        <v>44151</v>
      </c>
      <c r="C3609" t="s">
        <v>43</v>
      </c>
      <c r="D3609">
        <v>5</v>
      </c>
      <c r="E3609">
        <f>IF([1]Table!E3609&gt;40, [1]Table!E3609/1000,[1]Table!E3609)</f>
        <v>0.5</v>
      </c>
      <c r="F3609">
        <f t="shared" si="56"/>
        <v>2.5</v>
      </c>
      <c r="G3609" t="s">
        <v>4</v>
      </c>
      <c r="H3609" t="s">
        <v>566</v>
      </c>
    </row>
    <row r="3610" spans="1:8" x14ac:dyDescent="0.3">
      <c r="A3610" t="s">
        <v>9</v>
      </c>
      <c r="B3610" s="2">
        <v>44151</v>
      </c>
      <c r="C3610" t="s">
        <v>100</v>
      </c>
      <c r="D3610">
        <v>8</v>
      </c>
      <c r="E3610">
        <f>IF([1]Table!E3610&gt;40, [1]Table!E3610/1000,[1]Table!E3610)</f>
        <v>0.7</v>
      </c>
      <c r="F3610">
        <f t="shared" si="56"/>
        <v>5.6</v>
      </c>
      <c r="G3610" t="s">
        <v>4</v>
      </c>
      <c r="H3610" t="s">
        <v>480</v>
      </c>
    </row>
    <row r="3611" spans="1:8" x14ac:dyDescent="0.3">
      <c r="A3611" t="s">
        <v>9</v>
      </c>
      <c r="B3611" s="2">
        <v>44151</v>
      </c>
      <c r="C3611" t="s">
        <v>23</v>
      </c>
      <c r="D3611">
        <v>1</v>
      </c>
      <c r="E3611">
        <f>IF([1]Table!E3611&gt;40, [1]Table!E3611/1000,[1]Table!E3611)</f>
        <v>0.2</v>
      </c>
      <c r="F3611">
        <f t="shared" si="56"/>
        <v>0.2</v>
      </c>
      <c r="G3611" t="s">
        <v>7</v>
      </c>
      <c r="H3611" t="s">
        <v>566</v>
      </c>
    </row>
    <row r="3612" spans="1:8" x14ac:dyDescent="0.3">
      <c r="A3612" t="s">
        <v>32</v>
      </c>
      <c r="B3612" s="2">
        <v>44151</v>
      </c>
      <c r="C3612" t="s">
        <v>5</v>
      </c>
      <c r="D3612">
        <v>1</v>
      </c>
      <c r="E3612">
        <f>IF([1]Table!E3612&gt;40, [1]Table!E3612/1000,[1]Table!E3612)</f>
        <v>0.08</v>
      </c>
      <c r="F3612">
        <f t="shared" si="56"/>
        <v>0.08</v>
      </c>
      <c r="G3612" t="s">
        <v>4</v>
      </c>
      <c r="H3612" t="s">
        <v>165</v>
      </c>
    </row>
    <row r="3613" spans="1:8" x14ac:dyDescent="0.3">
      <c r="A3613" t="s">
        <v>32</v>
      </c>
      <c r="B3613" s="2">
        <v>44151</v>
      </c>
      <c r="C3613" t="s">
        <v>53</v>
      </c>
      <c r="D3613">
        <v>3</v>
      </c>
      <c r="E3613">
        <f>IF([1]Table!E3613&gt;40, [1]Table!E3613/1000,[1]Table!E3613)</f>
        <v>0.4</v>
      </c>
      <c r="F3613">
        <f t="shared" si="56"/>
        <v>1.2000000000000002</v>
      </c>
      <c r="G3613" t="s">
        <v>7</v>
      </c>
      <c r="H3613" t="s">
        <v>165</v>
      </c>
    </row>
    <row r="3614" spans="1:8" x14ac:dyDescent="0.3">
      <c r="A3614" t="s">
        <v>9</v>
      </c>
      <c r="B3614" s="2">
        <v>44151</v>
      </c>
      <c r="C3614" t="s">
        <v>88</v>
      </c>
      <c r="D3614">
        <v>8</v>
      </c>
      <c r="E3614">
        <f>IF([1]Table!E3614&gt;40, [1]Table!E3614/1000,[1]Table!E3614)</f>
        <v>0.3</v>
      </c>
      <c r="F3614">
        <f t="shared" si="56"/>
        <v>2.4</v>
      </c>
      <c r="G3614" t="s">
        <v>4</v>
      </c>
      <c r="H3614" t="s">
        <v>97</v>
      </c>
    </row>
    <row r="3615" spans="1:8" x14ac:dyDescent="0.3">
      <c r="A3615" t="s">
        <v>9</v>
      </c>
      <c r="B3615" s="2">
        <v>44151</v>
      </c>
      <c r="C3615" t="s">
        <v>1226</v>
      </c>
      <c r="D3615">
        <v>4</v>
      </c>
      <c r="E3615">
        <f>IF([1]Table!E3615&gt;40, [1]Table!E3615/1000,[1]Table!E3615)</f>
        <v>0.3</v>
      </c>
      <c r="F3615">
        <f t="shared" si="56"/>
        <v>1.2</v>
      </c>
      <c r="G3615" t="s">
        <v>4</v>
      </c>
      <c r="H3615" t="s">
        <v>165</v>
      </c>
    </row>
    <row r="3616" spans="1:8" x14ac:dyDescent="0.3">
      <c r="A3616" t="s">
        <v>65</v>
      </c>
      <c r="B3616" s="2">
        <v>44151</v>
      </c>
      <c r="C3616" t="s">
        <v>67</v>
      </c>
      <c r="D3616">
        <v>1</v>
      </c>
      <c r="E3616">
        <f>IF([1]Table!E3616&gt;40, [1]Table!E3616/1000,[1]Table!E3616)</f>
        <v>0.2</v>
      </c>
      <c r="F3616">
        <f t="shared" si="56"/>
        <v>0.2</v>
      </c>
      <c r="G3616" t="s">
        <v>4</v>
      </c>
      <c r="H3616" t="s">
        <v>97</v>
      </c>
    </row>
    <row r="3617" spans="1:8" x14ac:dyDescent="0.3">
      <c r="A3617" t="s">
        <v>32</v>
      </c>
      <c r="B3617" s="2">
        <v>44151</v>
      </c>
      <c r="C3617" t="s">
        <v>73</v>
      </c>
      <c r="D3617">
        <v>2</v>
      </c>
      <c r="E3617">
        <f>IF([1]Table!E3617&gt;40, [1]Table!E3617/1000,[1]Table!E3617)</f>
        <v>0.5</v>
      </c>
      <c r="F3617">
        <f t="shared" si="56"/>
        <v>1</v>
      </c>
      <c r="G3617" t="s">
        <v>7</v>
      </c>
      <c r="H3617" t="s">
        <v>165</v>
      </c>
    </row>
    <row r="3618" spans="1:8" x14ac:dyDescent="0.3">
      <c r="A3618" t="s">
        <v>1227</v>
      </c>
      <c r="B3618" s="2">
        <v>44151</v>
      </c>
      <c r="C3618" t="s">
        <v>15</v>
      </c>
      <c r="D3618">
        <v>2</v>
      </c>
      <c r="E3618">
        <f>IF([1]Table!E3618&gt;40, [1]Table!E3618/1000,[1]Table!E3618)</f>
        <v>0.25</v>
      </c>
      <c r="F3618">
        <f t="shared" si="56"/>
        <v>0.5</v>
      </c>
      <c r="G3618" t="s">
        <v>4</v>
      </c>
      <c r="H3618" t="s">
        <v>165</v>
      </c>
    </row>
    <row r="3619" spans="1:8" x14ac:dyDescent="0.3">
      <c r="A3619" t="s">
        <v>9</v>
      </c>
      <c r="B3619" s="2">
        <v>44151</v>
      </c>
      <c r="C3619" t="s">
        <v>27</v>
      </c>
      <c r="D3619">
        <v>2</v>
      </c>
      <c r="E3619">
        <f>IF([1]Table!E3619&gt;40, [1]Table!E3619/1000,[1]Table!E3619)</f>
        <v>0.05</v>
      </c>
      <c r="F3619">
        <f t="shared" si="56"/>
        <v>0.1</v>
      </c>
      <c r="G3619" t="s">
        <v>4</v>
      </c>
      <c r="H3619" t="s">
        <v>165</v>
      </c>
    </row>
    <row r="3620" spans="1:8" x14ac:dyDescent="0.3">
      <c r="A3620" t="s">
        <v>9</v>
      </c>
      <c r="B3620" s="2">
        <v>44151</v>
      </c>
      <c r="C3620" t="s">
        <v>120</v>
      </c>
      <c r="D3620">
        <v>1</v>
      </c>
      <c r="E3620">
        <f>IF([1]Table!E3620&gt;40, [1]Table!E3620/1000,[1]Table!E3620)</f>
        <v>0.5</v>
      </c>
      <c r="F3620">
        <f t="shared" si="56"/>
        <v>0.5</v>
      </c>
      <c r="G3620" t="s">
        <v>4</v>
      </c>
      <c r="H3620" t="s">
        <v>74</v>
      </c>
    </row>
    <row r="3621" spans="1:8" x14ac:dyDescent="0.3">
      <c r="A3621" t="s">
        <v>65</v>
      </c>
      <c r="B3621" s="2">
        <v>44151</v>
      </c>
      <c r="C3621" t="s">
        <v>18</v>
      </c>
      <c r="D3621">
        <v>1</v>
      </c>
      <c r="E3621">
        <f>IF([1]Table!E3621&gt;40, [1]Table!E3621/1000,[1]Table!E3621)</f>
        <v>0.2</v>
      </c>
      <c r="F3621">
        <f t="shared" si="56"/>
        <v>0.2</v>
      </c>
      <c r="G3621" t="s">
        <v>7</v>
      </c>
      <c r="H3621" t="s">
        <v>74</v>
      </c>
    </row>
    <row r="3622" spans="1:8" x14ac:dyDescent="0.3">
      <c r="A3622" t="s">
        <v>68</v>
      </c>
      <c r="B3622" s="2">
        <v>44151</v>
      </c>
      <c r="C3622" t="s">
        <v>67</v>
      </c>
      <c r="D3622">
        <v>3</v>
      </c>
      <c r="E3622">
        <f>IF([1]Table!E3622&gt;40, [1]Table!E3622/1000,[1]Table!E3622)</f>
        <v>0.4</v>
      </c>
      <c r="F3622">
        <f t="shared" si="56"/>
        <v>1.2000000000000002</v>
      </c>
      <c r="G3622" t="s">
        <v>4</v>
      </c>
      <c r="H3622" t="s">
        <v>74</v>
      </c>
    </row>
    <row r="3623" spans="1:8" x14ac:dyDescent="0.3">
      <c r="A3623" t="s">
        <v>9</v>
      </c>
      <c r="B3623" s="2">
        <v>44151</v>
      </c>
      <c r="C3623" t="s">
        <v>120</v>
      </c>
      <c r="D3623">
        <v>1</v>
      </c>
      <c r="E3623">
        <f>IF([1]Table!E3623&gt;40, [1]Table!E3623/1000,[1]Table!E3623)</f>
        <v>0.45</v>
      </c>
      <c r="F3623">
        <f t="shared" si="56"/>
        <v>0.45</v>
      </c>
      <c r="G3623" t="s">
        <v>7</v>
      </c>
      <c r="H3623" t="s">
        <v>165</v>
      </c>
    </row>
    <row r="3624" spans="1:8" x14ac:dyDescent="0.3">
      <c r="A3624" t="s">
        <v>9</v>
      </c>
      <c r="B3624" s="2">
        <v>44151</v>
      </c>
      <c r="C3624" t="s">
        <v>133</v>
      </c>
      <c r="D3624">
        <v>1</v>
      </c>
      <c r="E3624">
        <f>IF([1]Table!E3624&gt;40, [1]Table!E3624/1000,[1]Table!E3624)</f>
        <v>0.25</v>
      </c>
      <c r="F3624">
        <f t="shared" si="56"/>
        <v>0.25</v>
      </c>
      <c r="G3624" t="s">
        <v>1</v>
      </c>
      <c r="H3624" t="s">
        <v>74</v>
      </c>
    </row>
    <row r="3625" spans="1:8" x14ac:dyDescent="0.3">
      <c r="A3625" t="s">
        <v>9</v>
      </c>
      <c r="B3625" s="2">
        <v>44151</v>
      </c>
      <c r="C3625" t="s">
        <v>43</v>
      </c>
      <c r="D3625">
        <v>7</v>
      </c>
      <c r="E3625">
        <f>IF([1]Table!E3625&gt;40, [1]Table!E3625/1000,[1]Table!E3625)</f>
        <v>0.4</v>
      </c>
      <c r="F3625">
        <f t="shared" si="56"/>
        <v>2.8000000000000003</v>
      </c>
      <c r="G3625" t="s">
        <v>4</v>
      </c>
      <c r="H3625" t="s">
        <v>74</v>
      </c>
    </row>
    <row r="3626" spans="1:8" x14ac:dyDescent="0.3">
      <c r="A3626" t="s">
        <v>32</v>
      </c>
      <c r="B3626" s="2">
        <v>44151</v>
      </c>
      <c r="C3626" t="s">
        <v>12</v>
      </c>
      <c r="D3626">
        <v>1</v>
      </c>
      <c r="E3626">
        <f>IF([1]Table!E3626&gt;40, [1]Table!E3626/1000,[1]Table!E3626)</f>
        <v>0.5</v>
      </c>
      <c r="F3626">
        <f t="shared" si="56"/>
        <v>0.5</v>
      </c>
      <c r="G3626" t="s">
        <v>1</v>
      </c>
      <c r="H3626" t="s">
        <v>165</v>
      </c>
    </row>
    <row r="3627" spans="1:8" x14ac:dyDescent="0.3">
      <c r="A3627" t="s">
        <v>9</v>
      </c>
      <c r="B3627" s="2">
        <v>44151</v>
      </c>
      <c r="C3627" t="s">
        <v>61</v>
      </c>
      <c r="D3627">
        <v>1</v>
      </c>
      <c r="E3627">
        <f>IF([1]Table!E3627&gt;40, [1]Table!E3627/1000,[1]Table!E3627)</f>
        <v>2</v>
      </c>
      <c r="F3627">
        <f t="shared" si="56"/>
        <v>2</v>
      </c>
      <c r="G3627" t="s">
        <v>4</v>
      </c>
      <c r="H3627" t="s">
        <v>74</v>
      </c>
    </row>
    <row r="3628" spans="1:8" x14ac:dyDescent="0.3">
      <c r="A3628" t="s">
        <v>9</v>
      </c>
      <c r="B3628" s="2">
        <v>44151</v>
      </c>
      <c r="C3628" t="s">
        <v>88</v>
      </c>
      <c r="D3628">
        <v>2</v>
      </c>
      <c r="E3628">
        <f>IF([1]Table!E3628&gt;40, [1]Table!E3628/1000,[1]Table!E3628)</f>
        <v>0.3</v>
      </c>
      <c r="F3628">
        <f t="shared" si="56"/>
        <v>0.6</v>
      </c>
      <c r="G3628" t="s">
        <v>4</v>
      </c>
      <c r="H3628" t="s">
        <v>74</v>
      </c>
    </row>
    <row r="3629" spans="1:8" x14ac:dyDescent="0.3">
      <c r="A3629" t="s">
        <v>65</v>
      </c>
      <c r="B3629" s="2">
        <v>44151</v>
      </c>
      <c r="C3629" t="s">
        <v>73</v>
      </c>
      <c r="D3629">
        <v>3</v>
      </c>
      <c r="E3629">
        <f>IF([1]Table!E3629&gt;40, [1]Table!E3629/1000,[1]Table!E3629)</f>
        <v>0.3</v>
      </c>
      <c r="F3629">
        <f t="shared" si="56"/>
        <v>0.89999999999999991</v>
      </c>
      <c r="G3629" t="s">
        <v>7</v>
      </c>
      <c r="H3629" t="s">
        <v>97</v>
      </c>
    </row>
    <row r="3630" spans="1:8" x14ac:dyDescent="0.3">
      <c r="A3630" t="s">
        <v>65</v>
      </c>
      <c r="B3630" s="2">
        <v>44151</v>
      </c>
      <c r="C3630" t="s">
        <v>42</v>
      </c>
      <c r="D3630">
        <v>3</v>
      </c>
      <c r="E3630">
        <f>IF([1]Table!E3630&gt;40, [1]Table!E3630/1000,[1]Table!E3630)</f>
        <v>2</v>
      </c>
      <c r="F3630">
        <f t="shared" si="56"/>
        <v>6</v>
      </c>
      <c r="G3630" t="s">
        <v>4</v>
      </c>
      <c r="H3630" t="s">
        <v>97</v>
      </c>
    </row>
    <row r="3631" spans="1:8" x14ac:dyDescent="0.3">
      <c r="A3631" t="s">
        <v>65</v>
      </c>
      <c r="B3631" s="2">
        <v>44151</v>
      </c>
      <c r="C3631" t="s">
        <v>135</v>
      </c>
      <c r="D3631">
        <v>1</v>
      </c>
      <c r="E3631">
        <f>IF([1]Table!E3631&gt;40, [1]Table!E3631/1000,[1]Table!E3631)</f>
        <v>1</v>
      </c>
      <c r="F3631">
        <f t="shared" si="56"/>
        <v>1</v>
      </c>
      <c r="G3631" t="s">
        <v>4</v>
      </c>
      <c r="H3631" t="s">
        <v>97</v>
      </c>
    </row>
    <row r="3632" spans="1:8" x14ac:dyDescent="0.3">
      <c r="A3632" t="s">
        <v>65</v>
      </c>
      <c r="B3632" s="2">
        <v>44151</v>
      </c>
      <c r="C3632" t="s">
        <v>73</v>
      </c>
      <c r="D3632">
        <v>2</v>
      </c>
      <c r="E3632">
        <f>IF([1]Table!E3632&gt;40, [1]Table!E3632/1000,[1]Table!E3632)</f>
        <v>0.5</v>
      </c>
      <c r="F3632">
        <f t="shared" si="56"/>
        <v>1</v>
      </c>
      <c r="G3632" t="s">
        <v>7</v>
      </c>
      <c r="H3632" t="s">
        <v>74</v>
      </c>
    </row>
    <row r="3633" spans="1:8" x14ac:dyDescent="0.3">
      <c r="A3633" t="s">
        <v>478</v>
      </c>
      <c r="B3633" s="2">
        <v>44151</v>
      </c>
      <c r="C3633" t="s">
        <v>12</v>
      </c>
      <c r="D3633">
        <v>2</v>
      </c>
      <c r="E3633">
        <f>IF([1]Table!E3633&gt;40, [1]Table!E3633/1000,[1]Table!E3633)</f>
        <v>0.5</v>
      </c>
      <c r="F3633">
        <f t="shared" si="56"/>
        <v>1</v>
      </c>
      <c r="G3633" t="s">
        <v>1</v>
      </c>
      <c r="H3633" t="s">
        <v>74</v>
      </c>
    </row>
    <row r="3634" spans="1:8" x14ac:dyDescent="0.3">
      <c r="A3634" t="s">
        <v>65</v>
      </c>
      <c r="B3634" s="2">
        <v>44151</v>
      </c>
      <c r="C3634" t="s">
        <v>82</v>
      </c>
      <c r="D3634">
        <v>2</v>
      </c>
      <c r="E3634">
        <f>IF([1]Table!E3634&gt;40, [1]Table!E3634/1000,[1]Table!E3634)</f>
        <v>0.5</v>
      </c>
      <c r="F3634">
        <f t="shared" si="56"/>
        <v>1</v>
      </c>
      <c r="G3634" t="s">
        <v>4</v>
      </c>
      <c r="H3634" t="s">
        <v>74</v>
      </c>
    </row>
    <row r="3635" spans="1:8" x14ac:dyDescent="0.3">
      <c r="A3635" t="s">
        <v>70</v>
      </c>
      <c r="B3635" s="2">
        <v>44151</v>
      </c>
      <c r="C3635" t="s">
        <v>41</v>
      </c>
      <c r="D3635">
        <v>1</v>
      </c>
      <c r="E3635">
        <f>IF([1]Table!E3635&gt;40, [1]Table!E3635/1000,[1]Table!E3635)</f>
        <v>0.4</v>
      </c>
      <c r="F3635">
        <f t="shared" si="56"/>
        <v>0.4</v>
      </c>
      <c r="G3635" t="s">
        <v>1</v>
      </c>
      <c r="H3635" t="s">
        <v>74</v>
      </c>
    </row>
    <row r="3636" spans="1:8" x14ac:dyDescent="0.3">
      <c r="A3636" t="s">
        <v>9</v>
      </c>
      <c r="B3636" s="2">
        <v>44151</v>
      </c>
      <c r="C3636" t="s">
        <v>61</v>
      </c>
      <c r="D3636">
        <v>4</v>
      </c>
      <c r="E3636">
        <f>IF([1]Table!E3636&gt;40, [1]Table!E3636/1000,[1]Table!E3636)</f>
        <v>1</v>
      </c>
      <c r="F3636">
        <f t="shared" si="56"/>
        <v>4</v>
      </c>
      <c r="G3636" t="s">
        <v>4</v>
      </c>
      <c r="H3636" t="s">
        <v>74</v>
      </c>
    </row>
    <row r="3637" spans="1:8" x14ac:dyDescent="0.3">
      <c r="A3637" t="s">
        <v>9</v>
      </c>
      <c r="B3637" s="2">
        <v>44151</v>
      </c>
      <c r="C3637" t="s">
        <v>66</v>
      </c>
      <c r="D3637">
        <v>2</v>
      </c>
      <c r="E3637">
        <f>IF([1]Table!E3637&gt;40, [1]Table!E3637/1000,[1]Table!E3637)</f>
        <v>1</v>
      </c>
      <c r="F3637">
        <f t="shared" si="56"/>
        <v>2</v>
      </c>
      <c r="G3637" t="s">
        <v>4</v>
      </c>
      <c r="H3637" t="s">
        <v>74</v>
      </c>
    </row>
    <row r="3638" spans="1:8" x14ac:dyDescent="0.3">
      <c r="A3638" t="s">
        <v>9</v>
      </c>
      <c r="B3638" s="2">
        <v>44151</v>
      </c>
      <c r="C3638" t="s">
        <v>16</v>
      </c>
      <c r="D3638">
        <v>1</v>
      </c>
      <c r="E3638">
        <f>IF([1]Table!E3638&gt;40, [1]Table!E3638/1000,[1]Table!E3638)</f>
        <v>1</v>
      </c>
      <c r="F3638">
        <f t="shared" si="56"/>
        <v>1</v>
      </c>
      <c r="G3638" t="s">
        <v>4</v>
      </c>
      <c r="H3638" t="s">
        <v>536</v>
      </c>
    </row>
    <row r="3639" spans="1:8" x14ac:dyDescent="0.3">
      <c r="A3639" t="s">
        <v>9</v>
      </c>
      <c r="B3639" s="2">
        <v>44151</v>
      </c>
      <c r="C3639" t="s">
        <v>61</v>
      </c>
      <c r="D3639">
        <v>3</v>
      </c>
      <c r="E3639">
        <f>IF([1]Table!E3639&gt;40, [1]Table!E3639/1000,[1]Table!E3639)</f>
        <v>0.75</v>
      </c>
      <c r="F3639">
        <f t="shared" si="56"/>
        <v>2.25</v>
      </c>
      <c r="G3639" t="s">
        <v>4</v>
      </c>
      <c r="H3639" t="s">
        <v>536</v>
      </c>
    </row>
    <row r="3640" spans="1:8" x14ac:dyDescent="0.3">
      <c r="A3640" t="s">
        <v>80</v>
      </c>
      <c r="B3640" s="2">
        <v>44151</v>
      </c>
      <c r="C3640" t="s">
        <v>42</v>
      </c>
      <c r="D3640">
        <v>2</v>
      </c>
      <c r="E3640">
        <f>IF([1]Table!E3640&gt;40, [1]Table!E3640/1000,[1]Table!E3640)</f>
        <v>1</v>
      </c>
      <c r="F3640">
        <f t="shared" si="56"/>
        <v>2</v>
      </c>
      <c r="G3640" t="s">
        <v>4</v>
      </c>
      <c r="H3640" t="s">
        <v>74</v>
      </c>
    </row>
    <row r="3641" spans="1:8" x14ac:dyDescent="0.3">
      <c r="A3641" t="s">
        <v>65</v>
      </c>
      <c r="B3641" s="2">
        <v>44151</v>
      </c>
      <c r="C3641" t="s">
        <v>1039</v>
      </c>
      <c r="D3641">
        <v>2</v>
      </c>
      <c r="E3641">
        <f>IF([1]Table!E3641&gt;40, [1]Table!E3641/1000,[1]Table!E3641)</f>
        <v>0.7</v>
      </c>
      <c r="F3641">
        <f t="shared" si="56"/>
        <v>1.4</v>
      </c>
      <c r="G3641" t="s">
        <v>7</v>
      </c>
      <c r="H3641" t="s">
        <v>536</v>
      </c>
    </row>
    <row r="3642" spans="1:8" x14ac:dyDescent="0.3">
      <c r="A3642" t="s">
        <v>65</v>
      </c>
      <c r="B3642" s="2">
        <v>44151</v>
      </c>
      <c r="C3642" t="s">
        <v>67</v>
      </c>
      <c r="D3642">
        <v>1</v>
      </c>
      <c r="E3642">
        <f>IF([1]Table!E3642&gt;40, [1]Table!E3642/1000,[1]Table!E3642)</f>
        <v>0.2</v>
      </c>
      <c r="F3642">
        <f t="shared" si="56"/>
        <v>0.2</v>
      </c>
      <c r="G3642" t="s">
        <v>4</v>
      </c>
      <c r="H3642" t="s">
        <v>536</v>
      </c>
    </row>
    <row r="3643" spans="1:8" x14ac:dyDescent="0.3">
      <c r="A3643" t="s">
        <v>65</v>
      </c>
      <c r="B3643" s="2">
        <v>44151</v>
      </c>
      <c r="C3643" t="s">
        <v>135</v>
      </c>
      <c r="D3643">
        <v>1</v>
      </c>
      <c r="E3643">
        <f>IF([1]Table!E3643&gt;40, [1]Table!E3643/1000,[1]Table!E3643)</f>
        <v>1</v>
      </c>
      <c r="F3643">
        <f t="shared" si="56"/>
        <v>1</v>
      </c>
      <c r="G3643" t="s">
        <v>4</v>
      </c>
      <c r="H3643" t="s">
        <v>74</v>
      </c>
    </row>
    <row r="3644" spans="1:8" x14ac:dyDescent="0.3">
      <c r="A3644" t="s">
        <v>9</v>
      </c>
      <c r="B3644" s="2">
        <v>44151</v>
      </c>
      <c r="C3644" t="s">
        <v>1228</v>
      </c>
      <c r="D3644">
        <v>3</v>
      </c>
      <c r="E3644">
        <f>IF([1]Table!E3644&gt;40, [1]Table!E3644/1000,[1]Table!E3644)</f>
        <v>0.5</v>
      </c>
      <c r="F3644">
        <f t="shared" si="56"/>
        <v>1.5</v>
      </c>
      <c r="G3644" t="s">
        <v>4</v>
      </c>
      <c r="H3644" t="s">
        <v>536</v>
      </c>
    </row>
    <row r="3645" spans="1:8" x14ac:dyDescent="0.3">
      <c r="A3645" t="s">
        <v>65</v>
      </c>
      <c r="B3645" s="2">
        <v>44151</v>
      </c>
      <c r="C3645" t="s">
        <v>18</v>
      </c>
      <c r="D3645">
        <v>1</v>
      </c>
      <c r="E3645">
        <f>IF([1]Table!E3645&gt;40, [1]Table!E3645/1000,[1]Table!E3645)</f>
        <v>0.2</v>
      </c>
      <c r="F3645">
        <f t="shared" si="56"/>
        <v>0.2</v>
      </c>
      <c r="G3645" t="s">
        <v>7</v>
      </c>
      <c r="H3645" t="s">
        <v>536</v>
      </c>
    </row>
    <row r="3646" spans="1:8" x14ac:dyDescent="0.3">
      <c r="A3646" t="s">
        <v>9</v>
      </c>
      <c r="B3646" s="2">
        <v>44151</v>
      </c>
      <c r="C3646" t="s">
        <v>55</v>
      </c>
      <c r="D3646">
        <v>1</v>
      </c>
      <c r="E3646">
        <f>IF([1]Table!E3646&gt;40, [1]Table!E3646/1000,[1]Table!E3646)</f>
        <v>0.4</v>
      </c>
      <c r="F3646">
        <f t="shared" si="56"/>
        <v>0.4</v>
      </c>
      <c r="G3646" t="s">
        <v>7</v>
      </c>
      <c r="H3646" t="s">
        <v>536</v>
      </c>
    </row>
    <row r="3647" spans="1:8" x14ac:dyDescent="0.3">
      <c r="A3647" t="s">
        <v>65</v>
      </c>
      <c r="B3647" s="2">
        <v>44151</v>
      </c>
      <c r="C3647" t="s">
        <v>389</v>
      </c>
      <c r="D3647">
        <v>1</v>
      </c>
      <c r="E3647">
        <f>IF([1]Table!E3647&gt;40, [1]Table!E3647/1000,[1]Table!E3647)</f>
        <v>1</v>
      </c>
      <c r="F3647">
        <f t="shared" si="56"/>
        <v>1</v>
      </c>
      <c r="G3647" t="s">
        <v>4</v>
      </c>
      <c r="H3647" t="s">
        <v>536</v>
      </c>
    </row>
    <row r="3648" spans="1:8" x14ac:dyDescent="0.3">
      <c r="A3648" t="s">
        <v>9</v>
      </c>
      <c r="B3648" s="2">
        <v>44151</v>
      </c>
      <c r="C3648" t="s">
        <v>66</v>
      </c>
      <c r="D3648">
        <v>1</v>
      </c>
      <c r="E3648">
        <f>IF([1]Table!E3648&gt;40, [1]Table!E3648/1000,[1]Table!E3648)</f>
        <v>1</v>
      </c>
      <c r="F3648">
        <f t="shared" si="56"/>
        <v>1</v>
      </c>
      <c r="G3648" t="s">
        <v>4</v>
      </c>
      <c r="H3648" t="s">
        <v>212</v>
      </c>
    </row>
    <row r="3649" spans="1:8" x14ac:dyDescent="0.3">
      <c r="A3649" t="s">
        <v>32</v>
      </c>
      <c r="B3649" s="2">
        <v>44151</v>
      </c>
      <c r="C3649" t="s">
        <v>5</v>
      </c>
      <c r="D3649">
        <v>3</v>
      </c>
      <c r="E3649">
        <f>IF([1]Table!E3649&gt;40, [1]Table!E3649/1000,[1]Table!E3649)</f>
        <v>0.08</v>
      </c>
      <c r="F3649">
        <f t="shared" si="56"/>
        <v>0.24</v>
      </c>
      <c r="G3649" t="s">
        <v>4</v>
      </c>
      <c r="H3649" t="s">
        <v>212</v>
      </c>
    </row>
    <row r="3650" spans="1:8" x14ac:dyDescent="0.3">
      <c r="A3650" t="s">
        <v>65</v>
      </c>
      <c r="B3650" s="2">
        <v>44151</v>
      </c>
      <c r="C3650" t="s">
        <v>31</v>
      </c>
      <c r="D3650">
        <v>1</v>
      </c>
      <c r="E3650">
        <f>IF([1]Table!E3650&gt;40, [1]Table!E3650/1000,[1]Table!E3650)</f>
        <v>0.4</v>
      </c>
      <c r="F3650">
        <f t="shared" ref="F3650:F3713" si="57">E3650*D3650</f>
        <v>0.4</v>
      </c>
      <c r="G3650" t="s">
        <v>4</v>
      </c>
      <c r="H3650" t="s">
        <v>212</v>
      </c>
    </row>
    <row r="3651" spans="1:8" x14ac:dyDescent="0.3">
      <c r="A3651" t="s">
        <v>9</v>
      </c>
      <c r="B3651" s="2">
        <v>44151</v>
      </c>
      <c r="C3651" t="s">
        <v>16</v>
      </c>
      <c r="D3651">
        <v>4</v>
      </c>
      <c r="E3651">
        <f>IF([1]Table!E3651&gt;40, [1]Table!E3651/1000,[1]Table!E3651)</f>
        <v>1.5</v>
      </c>
      <c r="F3651">
        <f t="shared" si="57"/>
        <v>6</v>
      </c>
      <c r="G3651" t="s">
        <v>4</v>
      </c>
      <c r="H3651" t="s">
        <v>536</v>
      </c>
    </row>
    <row r="3652" spans="1:8" x14ac:dyDescent="0.3">
      <c r="A3652" t="s">
        <v>65</v>
      </c>
      <c r="B3652" s="2">
        <v>44151</v>
      </c>
      <c r="C3652" t="s">
        <v>82</v>
      </c>
      <c r="D3652">
        <v>1</v>
      </c>
      <c r="E3652">
        <f>IF([1]Table!E3652&gt;40, [1]Table!E3652/1000,[1]Table!E3652)</f>
        <v>0.25</v>
      </c>
      <c r="F3652">
        <f t="shared" si="57"/>
        <v>0.25</v>
      </c>
      <c r="G3652" t="s">
        <v>4</v>
      </c>
      <c r="H3652" t="s">
        <v>212</v>
      </c>
    </row>
    <row r="3653" spans="1:8" x14ac:dyDescent="0.3">
      <c r="A3653" t="s">
        <v>65</v>
      </c>
      <c r="B3653" s="2">
        <v>44151</v>
      </c>
      <c r="C3653" t="s">
        <v>57</v>
      </c>
      <c r="D3653">
        <v>1</v>
      </c>
      <c r="E3653">
        <f>IF([1]Table!E3653&gt;40, [1]Table!E3653/1000,[1]Table!E3653)</f>
        <v>0.5</v>
      </c>
      <c r="F3653">
        <f t="shared" si="57"/>
        <v>0.5</v>
      </c>
      <c r="G3653" t="s">
        <v>7</v>
      </c>
      <c r="H3653" t="s">
        <v>536</v>
      </c>
    </row>
    <row r="3654" spans="1:8" x14ac:dyDescent="0.3">
      <c r="A3654" t="s">
        <v>32</v>
      </c>
      <c r="B3654" s="2">
        <v>44151</v>
      </c>
      <c r="C3654" t="s">
        <v>38</v>
      </c>
      <c r="D3654">
        <v>3</v>
      </c>
      <c r="E3654">
        <f>IF([1]Table!E3654&gt;40, [1]Table!E3654/1000,[1]Table!E3654)</f>
        <v>0.5</v>
      </c>
      <c r="F3654">
        <f t="shared" si="57"/>
        <v>1.5</v>
      </c>
      <c r="G3654" t="s">
        <v>1</v>
      </c>
      <c r="H3654" t="s">
        <v>212</v>
      </c>
    </row>
    <row r="3655" spans="1:8" x14ac:dyDescent="0.3">
      <c r="A3655" t="s">
        <v>9</v>
      </c>
      <c r="B3655" s="2">
        <v>44151</v>
      </c>
      <c r="C3655" t="s">
        <v>133</v>
      </c>
      <c r="D3655">
        <v>6</v>
      </c>
      <c r="E3655">
        <f>IF([1]Table!E3655&gt;40, [1]Table!E3655/1000,[1]Table!E3655)</f>
        <v>0.2</v>
      </c>
      <c r="F3655">
        <f t="shared" si="57"/>
        <v>1.2000000000000002</v>
      </c>
      <c r="G3655" t="s">
        <v>1</v>
      </c>
      <c r="H3655" t="s">
        <v>536</v>
      </c>
    </row>
    <row r="3656" spans="1:8" x14ac:dyDescent="0.3">
      <c r="A3656" t="s">
        <v>65</v>
      </c>
      <c r="B3656" s="2">
        <v>44151</v>
      </c>
      <c r="C3656" t="s">
        <v>73</v>
      </c>
      <c r="D3656">
        <v>7</v>
      </c>
      <c r="E3656">
        <f>IF([1]Table!E3656&gt;40, [1]Table!E3656/1000,[1]Table!E3656)</f>
        <v>0.5</v>
      </c>
      <c r="F3656">
        <f t="shared" si="57"/>
        <v>3.5</v>
      </c>
      <c r="G3656" t="s">
        <v>7</v>
      </c>
      <c r="H3656" t="s">
        <v>97</v>
      </c>
    </row>
    <row r="3657" spans="1:8" x14ac:dyDescent="0.3">
      <c r="A3657" t="s">
        <v>9</v>
      </c>
      <c r="B3657" s="2">
        <v>44151</v>
      </c>
      <c r="C3657" t="s">
        <v>66</v>
      </c>
      <c r="D3657">
        <v>1</v>
      </c>
      <c r="E3657">
        <f>IF([1]Table!E3657&gt;40, [1]Table!E3657/1000,[1]Table!E3657)</f>
        <v>1</v>
      </c>
      <c r="F3657">
        <f t="shared" si="57"/>
        <v>1</v>
      </c>
      <c r="G3657" t="s">
        <v>4</v>
      </c>
      <c r="H3657" t="s">
        <v>97</v>
      </c>
    </row>
    <row r="3658" spans="1:8" x14ac:dyDescent="0.3">
      <c r="A3658" t="s">
        <v>9</v>
      </c>
      <c r="B3658" s="2">
        <v>44151</v>
      </c>
      <c r="C3658" t="s">
        <v>43</v>
      </c>
      <c r="D3658">
        <v>3</v>
      </c>
      <c r="E3658">
        <f>IF([1]Table!E3658&gt;40, [1]Table!E3658/1000,[1]Table!E3658)</f>
        <v>0.3</v>
      </c>
      <c r="F3658">
        <f t="shared" si="57"/>
        <v>0.89999999999999991</v>
      </c>
      <c r="G3658" t="s">
        <v>4</v>
      </c>
      <c r="H3658" t="s">
        <v>97</v>
      </c>
    </row>
    <row r="3659" spans="1:8" x14ac:dyDescent="0.3">
      <c r="A3659" t="s">
        <v>9</v>
      </c>
      <c r="B3659" s="2">
        <v>44151</v>
      </c>
      <c r="C3659" t="s">
        <v>61</v>
      </c>
      <c r="D3659">
        <v>1</v>
      </c>
      <c r="E3659">
        <f>IF([1]Table!E3659&gt;40, [1]Table!E3659/1000,[1]Table!E3659)</f>
        <v>2</v>
      </c>
      <c r="F3659">
        <f t="shared" si="57"/>
        <v>2</v>
      </c>
      <c r="G3659" t="s">
        <v>4</v>
      </c>
      <c r="H3659" t="s">
        <v>97</v>
      </c>
    </row>
    <row r="3660" spans="1:8" x14ac:dyDescent="0.3">
      <c r="A3660" t="s">
        <v>9</v>
      </c>
      <c r="B3660" s="2">
        <v>44151</v>
      </c>
      <c r="C3660" t="s">
        <v>60</v>
      </c>
      <c r="D3660">
        <v>1</v>
      </c>
      <c r="E3660">
        <f>IF([1]Table!E3660&gt;40, [1]Table!E3660/1000,[1]Table!E3660)</f>
        <v>0.45</v>
      </c>
      <c r="F3660">
        <f t="shared" si="57"/>
        <v>0.45</v>
      </c>
      <c r="G3660" t="s">
        <v>4</v>
      </c>
      <c r="H3660" t="s">
        <v>536</v>
      </c>
    </row>
    <row r="3661" spans="1:8" x14ac:dyDescent="0.3">
      <c r="A3661" t="s">
        <v>65</v>
      </c>
      <c r="B3661" s="2">
        <v>44151</v>
      </c>
      <c r="C3661" t="s">
        <v>73</v>
      </c>
      <c r="D3661">
        <v>1</v>
      </c>
      <c r="E3661">
        <f>IF([1]Table!E3661&gt;40, [1]Table!E3661/1000,[1]Table!E3661)</f>
        <v>0.5</v>
      </c>
      <c r="F3661">
        <f t="shared" si="57"/>
        <v>0.5</v>
      </c>
      <c r="G3661" t="s">
        <v>7</v>
      </c>
      <c r="H3661" t="s">
        <v>97</v>
      </c>
    </row>
    <row r="3662" spans="1:8" x14ac:dyDescent="0.3">
      <c r="A3662" t="s">
        <v>70</v>
      </c>
      <c r="B3662" s="2">
        <v>44151</v>
      </c>
      <c r="C3662" t="s">
        <v>41</v>
      </c>
      <c r="D3662">
        <v>3</v>
      </c>
      <c r="E3662">
        <f>IF([1]Table!E3662&gt;40, [1]Table!E3662/1000,[1]Table!E3662)</f>
        <v>0.4</v>
      </c>
      <c r="F3662">
        <f t="shared" si="57"/>
        <v>1.2000000000000002</v>
      </c>
      <c r="G3662" t="s">
        <v>1</v>
      </c>
      <c r="H3662" t="s">
        <v>536</v>
      </c>
    </row>
    <row r="3663" spans="1:8" x14ac:dyDescent="0.3">
      <c r="A3663" t="s">
        <v>478</v>
      </c>
      <c r="B3663" s="2">
        <v>44151</v>
      </c>
      <c r="C3663" t="s">
        <v>69</v>
      </c>
      <c r="D3663">
        <v>4</v>
      </c>
      <c r="E3663">
        <f>IF([1]Table!E3663&gt;40, [1]Table!E3663/1000,[1]Table!E3663)</f>
        <v>0.13</v>
      </c>
      <c r="F3663">
        <f t="shared" si="57"/>
        <v>0.52</v>
      </c>
      <c r="G3663" t="s">
        <v>1</v>
      </c>
      <c r="H3663" t="s">
        <v>97</v>
      </c>
    </row>
    <row r="3664" spans="1:8" x14ac:dyDescent="0.3">
      <c r="A3664" t="s">
        <v>9</v>
      </c>
      <c r="B3664" s="2">
        <v>44151</v>
      </c>
      <c r="C3664" t="s">
        <v>12</v>
      </c>
      <c r="D3664">
        <v>1</v>
      </c>
      <c r="E3664">
        <f>IF([1]Table!E3664&gt;40, [1]Table!E3664/1000,[1]Table!E3664)</f>
        <v>0.5</v>
      </c>
      <c r="F3664">
        <f t="shared" si="57"/>
        <v>0.5</v>
      </c>
      <c r="G3664" t="s">
        <v>1</v>
      </c>
      <c r="H3664" t="s">
        <v>97</v>
      </c>
    </row>
    <row r="3665" spans="1:8" x14ac:dyDescent="0.3">
      <c r="A3665" t="s">
        <v>65</v>
      </c>
      <c r="B3665" s="2">
        <v>44151</v>
      </c>
      <c r="C3665" t="s">
        <v>67</v>
      </c>
      <c r="D3665">
        <v>21</v>
      </c>
      <c r="E3665">
        <f>IF([1]Table!E3665&gt;40, [1]Table!E3665/1000,[1]Table!E3665)</f>
        <v>0.1</v>
      </c>
      <c r="F3665">
        <f t="shared" si="57"/>
        <v>2.1</v>
      </c>
      <c r="G3665" t="s">
        <v>7</v>
      </c>
      <c r="H3665" t="s">
        <v>97</v>
      </c>
    </row>
    <row r="3666" spans="1:8" x14ac:dyDescent="0.3">
      <c r="A3666" t="s">
        <v>6</v>
      </c>
      <c r="B3666" s="2">
        <v>44151</v>
      </c>
      <c r="C3666" t="s">
        <v>8</v>
      </c>
      <c r="D3666">
        <v>1</v>
      </c>
      <c r="E3666">
        <f>IF([1]Table!E3666&gt;40, [1]Table!E3666/1000,[1]Table!E3666)</f>
        <v>0.2</v>
      </c>
      <c r="F3666">
        <f t="shared" si="57"/>
        <v>0.2</v>
      </c>
      <c r="G3666" t="s">
        <v>1</v>
      </c>
      <c r="H3666" t="s">
        <v>570</v>
      </c>
    </row>
    <row r="3667" spans="1:8" x14ac:dyDescent="0.3">
      <c r="A3667" t="s">
        <v>65</v>
      </c>
      <c r="B3667" s="2">
        <v>44151</v>
      </c>
      <c r="C3667" t="s">
        <v>8</v>
      </c>
      <c r="D3667">
        <v>4</v>
      </c>
      <c r="E3667">
        <f>IF([1]Table!E3667&gt;40, [1]Table!E3667/1000,[1]Table!E3667)</f>
        <v>0.25</v>
      </c>
      <c r="F3667">
        <f t="shared" si="57"/>
        <v>1</v>
      </c>
      <c r="G3667" t="s">
        <v>1</v>
      </c>
      <c r="H3667" t="s">
        <v>570</v>
      </c>
    </row>
    <row r="3668" spans="1:8" x14ac:dyDescent="0.3">
      <c r="A3668" t="s">
        <v>65</v>
      </c>
      <c r="B3668" s="2">
        <v>44151</v>
      </c>
      <c r="C3668" t="s">
        <v>2</v>
      </c>
      <c r="D3668">
        <v>2</v>
      </c>
      <c r="E3668">
        <f>IF([1]Table!E3668&gt;40, [1]Table!E3668/1000,[1]Table!E3668)</f>
        <v>0.3</v>
      </c>
      <c r="F3668">
        <f t="shared" si="57"/>
        <v>0.6</v>
      </c>
      <c r="G3668" t="s">
        <v>4</v>
      </c>
      <c r="H3668" t="s">
        <v>570</v>
      </c>
    </row>
    <row r="3669" spans="1:8" x14ac:dyDescent="0.3">
      <c r="A3669" t="s">
        <v>68</v>
      </c>
      <c r="B3669" s="2">
        <v>44151</v>
      </c>
      <c r="C3669" t="s">
        <v>24</v>
      </c>
      <c r="D3669">
        <v>1</v>
      </c>
      <c r="E3669">
        <f>IF([1]Table!E3669&gt;40, [1]Table!E3669/1000,[1]Table!E3669)</f>
        <v>0.4</v>
      </c>
      <c r="F3669">
        <f t="shared" si="57"/>
        <v>0.4</v>
      </c>
      <c r="G3669" t="s">
        <v>1</v>
      </c>
      <c r="H3669" t="s">
        <v>570</v>
      </c>
    </row>
    <row r="3670" spans="1:8" x14ac:dyDescent="0.3">
      <c r="A3670" t="s">
        <v>9</v>
      </c>
      <c r="B3670" s="2">
        <v>44151</v>
      </c>
      <c r="C3670" t="s">
        <v>5</v>
      </c>
      <c r="D3670">
        <v>3</v>
      </c>
      <c r="E3670">
        <f>IF([1]Table!E3670&gt;40, [1]Table!E3670/1000,[1]Table!E3670)</f>
        <v>0.8</v>
      </c>
      <c r="F3670">
        <f t="shared" si="57"/>
        <v>2.4000000000000004</v>
      </c>
      <c r="G3670" t="s">
        <v>4</v>
      </c>
      <c r="H3670" t="s">
        <v>566</v>
      </c>
    </row>
    <row r="3671" spans="1:8" x14ac:dyDescent="0.3">
      <c r="A3671" t="s">
        <v>37</v>
      </c>
      <c r="B3671" s="2">
        <v>44151</v>
      </c>
      <c r="C3671" t="s">
        <v>36</v>
      </c>
      <c r="D3671">
        <v>3</v>
      </c>
      <c r="E3671">
        <f>IF([1]Table!E3671&gt;40, [1]Table!E3671/1000,[1]Table!E3671)</f>
        <v>0.5</v>
      </c>
      <c r="F3671">
        <f t="shared" si="57"/>
        <v>1.5</v>
      </c>
      <c r="G3671" t="s">
        <v>1</v>
      </c>
      <c r="H3671" t="s">
        <v>570</v>
      </c>
    </row>
    <row r="3672" spans="1:8" x14ac:dyDescent="0.3">
      <c r="A3672" t="s">
        <v>9</v>
      </c>
      <c r="B3672" s="2">
        <v>44151</v>
      </c>
      <c r="C3672" t="s">
        <v>23</v>
      </c>
      <c r="D3672">
        <v>1</v>
      </c>
      <c r="E3672">
        <f>IF([1]Table!E3672&gt;40, [1]Table!E3672/1000,[1]Table!E3672)</f>
        <v>0.1</v>
      </c>
      <c r="F3672">
        <f t="shared" si="57"/>
        <v>0.1</v>
      </c>
      <c r="G3672" t="s">
        <v>7</v>
      </c>
      <c r="H3672" t="s">
        <v>566</v>
      </c>
    </row>
    <row r="3673" spans="1:8" x14ac:dyDescent="0.3">
      <c r="A3673" t="s">
        <v>9</v>
      </c>
      <c r="B3673" s="2">
        <v>44151</v>
      </c>
      <c r="C3673" t="s">
        <v>60</v>
      </c>
      <c r="D3673">
        <v>1</v>
      </c>
      <c r="E3673">
        <f>IF([1]Table!E3673&gt;40, [1]Table!E3673/1000,[1]Table!E3673)</f>
        <v>0.25</v>
      </c>
      <c r="F3673">
        <f t="shared" si="57"/>
        <v>0.25</v>
      </c>
      <c r="G3673" t="s">
        <v>4</v>
      </c>
      <c r="H3673" t="s">
        <v>566</v>
      </c>
    </row>
    <row r="3674" spans="1:8" x14ac:dyDescent="0.3">
      <c r="A3674" t="s">
        <v>9</v>
      </c>
      <c r="B3674" s="2">
        <v>44151</v>
      </c>
      <c r="C3674" t="s">
        <v>16</v>
      </c>
      <c r="D3674">
        <v>11</v>
      </c>
      <c r="E3674">
        <f>IF([1]Table!E3674&gt;40, [1]Table!E3674/1000,[1]Table!E3674)</f>
        <v>1.5</v>
      </c>
      <c r="F3674">
        <f t="shared" si="57"/>
        <v>16.5</v>
      </c>
      <c r="G3674" t="s">
        <v>7</v>
      </c>
      <c r="H3674" t="s">
        <v>566</v>
      </c>
    </row>
    <row r="3675" spans="1:8" x14ac:dyDescent="0.3">
      <c r="A3675" t="s">
        <v>3</v>
      </c>
      <c r="B3675" s="2">
        <v>44151</v>
      </c>
      <c r="C3675" t="s">
        <v>1229</v>
      </c>
      <c r="D3675">
        <v>7</v>
      </c>
      <c r="E3675">
        <f>IF([1]Table!E3675&gt;40, [1]Table!E3675/1000,[1]Table!E3675)</f>
        <v>1</v>
      </c>
      <c r="F3675">
        <f t="shared" si="57"/>
        <v>7</v>
      </c>
      <c r="G3675" t="s">
        <v>7</v>
      </c>
      <c r="H3675" t="s">
        <v>74</v>
      </c>
    </row>
    <row r="3676" spans="1:8" x14ac:dyDescent="0.3">
      <c r="A3676" t="s">
        <v>9</v>
      </c>
      <c r="B3676" s="2">
        <v>44151</v>
      </c>
      <c r="C3676" t="s">
        <v>100</v>
      </c>
      <c r="D3676">
        <v>1</v>
      </c>
      <c r="E3676">
        <f>IF([1]Table!E3676&gt;40, [1]Table!E3676/1000,[1]Table!E3676)</f>
        <v>0.8</v>
      </c>
      <c r="F3676">
        <f t="shared" si="57"/>
        <v>0.8</v>
      </c>
      <c r="G3676" t="s">
        <v>4</v>
      </c>
      <c r="H3676" t="s">
        <v>74</v>
      </c>
    </row>
    <row r="3677" spans="1:8" x14ac:dyDescent="0.3">
      <c r="A3677" t="s">
        <v>47</v>
      </c>
      <c r="B3677" s="2">
        <v>44151</v>
      </c>
      <c r="C3677" t="s">
        <v>13</v>
      </c>
      <c r="D3677">
        <v>44</v>
      </c>
      <c r="E3677">
        <f>IF([1]Table!E3677&gt;40, [1]Table!E3677/1000,[1]Table!E3677)</f>
        <v>1.5</v>
      </c>
      <c r="F3677">
        <f t="shared" si="57"/>
        <v>66</v>
      </c>
      <c r="G3677" t="s">
        <v>4</v>
      </c>
      <c r="H3677" t="s">
        <v>260</v>
      </c>
    </row>
    <row r="3678" spans="1:8" x14ac:dyDescent="0.3">
      <c r="A3678" t="s">
        <v>9</v>
      </c>
      <c r="B3678" s="2">
        <v>44151</v>
      </c>
      <c r="C3678" t="s">
        <v>55</v>
      </c>
      <c r="D3678">
        <v>1</v>
      </c>
      <c r="E3678">
        <f>IF([1]Table!E3678&gt;40, [1]Table!E3678/1000,[1]Table!E3678)</f>
        <v>0.4</v>
      </c>
      <c r="F3678">
        <f t="shared" si="57"/>
        <v>0.4</v>
      </c>
      <c r="G3678" t="s">
        <v>7</v>
      </c>
      <c r="H3678" t="s">
        <v>74</v>
      </c>
    </row>
    <row r="3679" spans="1:8" x14ac:dyDescent="0.3">
      <c r="A3679" t="s">
        <v>9</v>
      </c>
      <c r="B3679" s="2">
        <v>44151</v>
      </c>
      <c r="C3679" t="s">
        <v>61</v>
      </c>
      <c r="D3679">
        <v>11</v>
      </c>
      <c r="E3679">
        <f>IF([1]Table!E3679&gt;40, [1]Table!E3679/1000,[1]Table!E3679)</f>
        <v>1</v>
      </c>
      <c r="F3679">
        <f t="shared" si="57"/>
        <v>11</v>
      </c>
      <c r="G3679" t="s">
        <v>4</v>
      </c>
      <c r="H3679" t="s">
        <v>536</v>
      </c>
    </row>
    <row r="3680" spans="1:8" x14ac:dyDescent="0.3">
      <c r="A3680" t="s">
        <v>78</v>
      </c>
      <c r="B3680" s="2">
        <v>44158</v>
      </c>
      <c r="C3680" t="s">
        <v>333</v>
      </c>
      <c r="D3680">
        <v>7</v>
      </c>
      <c r="E3680">
        <f>IF([1]Table!E3680&gt;40, [1]Table!E3680/1000,[1]Table!E3680)</f>
        <v>0.5</v>
      </c>
      <c r="F3680">
        <f t="shared" si="57"/>
        <v>3.5</v>
      </c>
      <c r="G3680" t="s">
        <v>1</v>
      </c>
      <c r="H3680" t="s">
        <v>124</v>
      </c>
    </row>
    <row r="3681" spans="1:8" x14ac:dyDescent="0.3">
      <c r="A3681" t="s">
        <v>65</v>
      </c>
      <c r="B3681" s="2">
        <v>44158</v>
      </c>
      <c r="C3681" t="s">
        <v>18</v>
      </c>
      <c r="D3681">
        <v>2</v>
      </c>
      <c r="E3681">
        <f>IF([1]Table!E3681&gt;40, [1]Table!E3681/1000,[1]Table!E3681)</f>
        <v>0.2</v>
      </c>
      <c r="F3681">
        <f t="shared" si="57"/>
        <v>0.4</v>
      </c>
      <c r="G3681" t="s">
        <v>1</v>
      </c>
      <c r="H3681" t="s">
        <v>476</v>
      </c>
    </row>
    <row r="3682" spans="1:8" x14ac:dyDescent="0.3">
      <c r="A3682" t="s">
        <v>9</v>
      </c>
      <c r="B3682" s="2">
        <v>44158</v>
      </c>
      <c r="C3682" t="s">
        <v>100</v>
      </c>
      <c r="D3682">
        <v>3</v>
      </c>
      <c r="E3682">
        <f>IF([1]Table!E3682&gt;40, [1]Table!E3682/1000,[1]Table!E3682)</f>
        <v>1.5</v>
      </c>
      <c r="F3682">
        <f t="shared" si="57"/>
        <v>4.5</v>
      </c>
      <c r="G3682" t="s">
        <v>4</v>
      </c>
      <c r="H3682" t="s">
        <v>313</v>
      </c>
    </row>
    <row r="3683" spans="1:8" x14ac:dyDescent="0.3">
      <c r="A3683" t="s">
        <v>9</v>
      </c>
      <c r="B3683" s="2">
        <v>44158</v>
      </c>
      <c r="C3683" t="s">
        <v>622</v>
      </c>
      <c r="D3683">
        <v>7</v>
      </c>
      <c r="E3683">
        <f>IF([1]Table!E3683&gt;40, [1]Table!E3683/1000,[1]Table!E3683)</f>
        <v>0.75</v>
      </c>
      <c r="F3683">
        <f t="shared" si="57"/>
        <v>5.25</v>
      </c>
      <c r="G3683" t="s">
        <v>4</v>
      </c>
      <c r="H3683" t="s">
        <v>26</v>
      </c>
    </row>
    <row r="3684" spans="1:8" x14ac:dyDescent="0.3">
      <c r="A3684" t="s">
        <v>9</v>
      </c>
      <c r="B3684" s="2">
        <v>44158</v>
      </c>
      <c r="C3684" t="s">
        <v>1230</v>
      </c>
      <c r="D3684">
        <v>6</v>
      </c>
      <c r="E3684">
        <f>IF([1]Table!E3684&gt;40, [1]Table!E3684/1000,[1]Table!E3684)</f>
        <v>1.3</v>
      </c>
      <c r="F3684">
        <f t="shared" si="57"/>
        <v>7.8000000000000007</v>
      </c>
      <c r="G3684" t="s">
        <v>1</v>
      </c>
      <c r="H3684" t="s">
        <v>313</v>
      </c>
    </row>
    <row r="3685" spans="1:8" x14ac:dyDescent="0.3">
      <c r="A3685" t="s">
        <v>9</v>
      </c>
      <c r="B3685" s="2">
        <v>44158</v>
      </c>
      <c r="C3685" t="s">
        <v>15</v>
      </c>
      <c r="D3685">
        <v>7</v>
      </c>
      <c r="E3685">
        <f>IF([1]Table!E3685&gt;40, [1]Table!E3685/1000,[1]Table!E3685)</f>
        <v>0.25</v>
      </c>
      <c r="F3685">
        <f t="shared" si="57"/>
        <v>1.75</v>
      </c>
      <c r="G3685" t="s">
        <v>4</v>
      </c>
      <c r="H3685" t="s">
        <v>26</v>
      </c>
    </row>
    <row r="3686" spans="1:8" x14ac:dyDescent="0.3">
      <c r="A3686" t="s">
        <v>68</v>
      </c>
      <c r="B3686" s="2">
        <v>44158</v>
      </c>
      <c r="C3686" t="s">
        <v>24</v>
      </c>
      <c r="D3686">
        <v>1</v>
      </c>
      <c r="E3686">
        <f>IF([1]Table!E3686&gt;40, [1]Table!E3686/1000,[1]Table!E3686)</f>
        <v>0.4</v>
      </c>
      <c r="F3686">
        <f t="shared" si="57"/>
        <v>0.4</v>
      </c>
      <c r="G3686" t="s">
        <v>1</v>
      </c>
      <c r="H3686" t="s">
        <v>185</v>
      </c>
    </row>
    <row r="3687" spans="1:8" x14ac:dyDescent="0.3">
      <c r="A3687" t="s">
        <v>68</v>
      </c>
      <c r="B3687" s="2">
        <v>44158</v>
      </c>
      <c r="C3687" t="s">
        <v>1231</v>
      </c>
      <c r="D3687">
        <v>1</v>
      </c>
      <c r="E3687">
        <f>IF([1]Table!E3687&gt;40, [1]Table!E3687/1000,[1]Table!E3687)</f>
        <v>0.3</v>
      </c>
      <c r="F3687">
        <f t="shared" si="57"/>
        <v>0.3</v>
      </c>
      <c r="G3687" t="s">
        <v>1</v>
      </c>
      <c r="H3687" t="s">
        <v>185</v>
      </c>
    </row>
    <row r="3688" spans="1:8" x14ac:dyDescent="0.3">
      <c r="A3688" t="s">
        <v>9</v>
      </c>
      <c r="B3688" s="2">
        <v>44158</v>
      </c>
      <c r="C3688" t="s">
        <v>1232</v>
      </c>
      <c r="D3688">
        <v>7</v>
      </c>
      <c r="E3688">
        <f>IF([1]Table!E3688&gt;40, [1]Table!E3688/1000,[1]Table!E3688)</f>
        <v>0.35</v>
      </c>
      <c r="F3688">
        <f t="shared" si="57"/>
        <v>2.4499999999999997</v>
      </c>
      <c r="G3688" t="s">
        <v>4</v>
      </c>
      <c r="H3688" t="s">
        <v>1233</v>
      </c>
    </row>
    <row r="3689" spans="1:8" x14ac:dyDescent="0.3">
      <c r="A3689" t="s">
        <v>9</v>
      </c>
      <c r="B3689" s="2">
        <v>44158</v>
      </c>
      <c r="C3689" t="s">
        <v>18</v>
      </c>
      <c r="D3689">
        <v>4</v>
      </c>
      <c r="E3689">
        <f>IF([1]Table!E3689&gt;40, [1]Table!E3689/1000,[1]Table!E3689)</f>
        <v>0.2</v>
      </c>
      <c r="F3689">
        <f t="shared" si="57"/>
        <v>0.8</v>
      </c>
      <c r="G3689" t="s">
        <v>4</v>
      </c>
      <c r="H3689" t="s">
        <v>26</v>
      </c>
    </row>
    <row r="3690" spans="1:8" x14ac:dyDescent="0.3">
      <c r="A3690" t="s">
        <v>9</v>
      </c>
      <c r="B3690" s="2">
        <v>44158</v>
      </c>
      <c r="C3690" t="s">
        <v>66</v>
      </c>
      <c r="D3690">
        <v>2</v>
      </c>
      <c r="E3690">
        <f>IF([1]Table!E3690&gt;40, [1]Table!E3690/1000,[1]Table!E3690)</f>
        <v>1</v>
      </c>
      <c r="F3690">
        <f t="shared" si="57"/>
        <v>2</v>
      </c>
      <c r="G3690" t="s">
        <v>4</v>
      </c>
      <c r="H3690" t="s">
        <v>26</v>
      </c>
    </row>
    <row r="3691" spans="1:8" x14ac:dyDescent="0.3">
      <c r="A3691" t="s">
        <v>32</v>
      </c>
      <c r="B3691" s="2">
        <v>44158</v>
      </c>
      <c r="C3691" t="s">
        <v>53</v>
      </c>
      <c r="D3691">
        <v>1</v>
      </c>
      <c r="E3691">
        <f>IF([1]Table!E3691&gt;40, [1]Table!E3691/1000,[1]Table!E3691)</f>
        <v>1.5</v>
      </c>
      <c r="F3691">
        <f t="shared" si="57"/>
        <v>1.5</v>
      </c>
      <c r="G3691" t="s">
        <v>7</v>
      </c>
      <c r="H3691" t="s">
        <v>1233</v>
      </c>
    </row>
    <row r="3692" spans="1:8" x14ac:dyDescent="0.3">
      <c r="A3692" t="s">
        <v>47</v>
      </c>
      <c r="B3692" s="2">
        <v>44158</v>
      </c>
      <c r="C3692" t="s">
        <v>257</v>
      </c>
      <c r="D3692">
        <v>4</v>
      </c>
      <c r="E3692">
        <f>IF([1]Table!E3692&gt;40, [1]Table!E3692/1000,[1]Table!E3692)</f>
        <v>1</v>
      </c>
      <c r="F3692">
        <f t="shared" si="57"/>
        <v>4</v>
      </c>
      <c r="G3692" t="s">
        <v>4</v>
      </c>
      <c r="H3692" t="s">
        <v>521</v>
      </c>
    </row>
    <row r="3693" spans="1:8" x14ac:dyDescent="0.3">
      <c r="A3693" t="s">
        <v>9</v>
      </c>
      <c r="B3693" s="2">
        <v>44158</v>
      </c>
      <c r="C3693" t="s">
        <v>61</v>
      </c>
      <c r="D3693">
        <v>1</v>
      </c>
      <c r="E3693">
        <f>IF([1]Table!E3693&gt;40, [1]Table!E3693/1000,[1]Table!E3693)</f>
        <v>0.65</v>
      </c>
      <c r="F3693">
        <f t="shared" si="57"/>
        <v>0.65</v>
      </c>
      <c r="G3693" t="s">
        <v>4</v>
      </c>
      <c r="H3693" t="s">
        <v>26</v>
      </c>
    </row>
    <row r="3694" spans="1:8" x14ac:dyDescent="0.3">
      <c r="A3694" t="s">
        <v>9</v>
      </c>
      <c r="B3694" s="2">
        <v>44158</v>
      </c>
      <c r="C3694" t="s">
        <v>464</v>
      </c>
      <c r="D3694">
        <v>1</v>
      </c>
      <c r="E3694">
        <f>IF([1]Table!E3694&gt;40, [1]Table!E3694/1000,[1]Table!E3694)</f>
        <v>0.75</v>
      </c>
      <c r="F3694">
        <f t="shared" si="57"/>
        <v>0.75</v>
      </c>
      <c r="G3694" t="s">
        <v>4</v>
      </c>
      <c r="H3694" t="s">
        <v>185</v>
      </c>
    </row>
    <row r="3695" spans="1:8" x14ac:dyDescent="0.3">
      <c r="A3695" t="s">
        <v>240</v>
      </c>
      <c r="B3695" s="2">
        <v>44158</v>
      </c>
      <c r="C3695" t="s">
        <v>518</v>
      </c>
      <c r="D3695">
        <v>2</v>
      </c>
      <c r="E3695">
        <f>IF([1]Table!E3695&gt;40, [1]Table!E3695/1000,[1]Table!E3695)</f>
        <v>0.4</v>
      </c>
      <c r="F3695">
        <f t="shared" si="57"/>
        <v>0.8</v>
      </c>
      <c r="G3695" t="s">
        <v>4</v>
      </c>
      <c r="H3695" t="s">
        <v>476</v>
      </c>
    </row>
    <row r="3696" spans="1:8" x14ac:dyDescent="0.3">
      <c r="A3696" t="s">
        <v>9</v>
      </c>
      <c r="B3696" s="2">
        <v>44158</v>
      </c>
      <c r="C3696" t="s">
        <v>82</v>
      </c>
      <c r="D3696">
        <v>1</v>
      </c>
      <c r="E3696">
        <f>IF([1]Table!E3696&gt;40, [1]Table!E3696/1000,[1]Table!E3696)</f>
        <v>0.5</v>
      </c>
      <c r="F3696">
        <f t="shared" si="57"/>
        <v>0.5</v>
      </c>
      <c r="G3696" t="s">
        <v>4</v>
      </c>
      <c r="H3696" t="s">
        <v>26</v>
      </c>
    </row>
    <row r="3697" spans="1:8" x14ac:dyDescent="0.3">
      <c r="A3697" t="s">
        <v>65</v>
      </c>
      <c r="B3697" s="2">
        <v>44158</v>
      </c>
      <c r="C3697" t="s">
        <v>18</v>
      </c>
      <c r="D3697">
        <v>1</v>
      </c>
      <c r="E3697">
        <f>IF([1]Table!E3697&gt;40, [1]Table!E3697/1000,[1]Table!E3697)</f>
        <v>0.2</v>
      </c>
      <c r="F3697">
        <f t="shared" si="57"/>
        <v>0.2</v>
      </c>
      <c r="G3697" t="s">
        <v>7</v>
      </c>
      <c r="H3697" t="s">
        <v>521</v>
      </c>
    </row>
    <row r="3698" spans="1:8" x14ac:dyDescent="0.3">
      <c r="A3698" t="s">
        <v>32</v>
      </c>
      <c r="B3698" s="2">
        <v>44158</v>
      </c>
      <c r="C3698" t="s">
        <v>73</v>
      </c>
      <c r="D3698">
        <v>1</v>
      </c>
      <c r="E3698">
        <f>IF([1]Table!E3698&gt;40, [1]Table!E3698/1000,[1]Table!E3698)</f>
        <v>0.5</v>
      </c>
      <c r="F3698">
        <f t="shared" si="57"/>
        <v>0.5</v>
      </c>
      <c r="G3698" t="s">
        <v>7</v>
      </c>
      <c r="H3698" t="s">
        <v>1233</v>
      </c>
    </row>
    <row r="3699" spans="1:8" x14ac:dyDescent="0.3">
      <c r="A3699" t="s">
        <v>9</v>
      </c>
      <c r="B3699" s="2">
        <v>44158</v>
      </c>
      <c r="C3699" t="s">
        <v>12</v>
      </c>
      <c r="D3699">
        <v>1</v>
      </c>
      <c r="E3699">
        <f>IF([1]Table!E3699&gt;40, [1]Table!E3699/1000,[1]Table!E3699)</f>
        <v>0.25</v>
      </c>
      <c r="F3699">
        <f t="shared" si="57"/>
        <v>0.25</v>
      </c>
      <c r="G3699" t="s">
        <v>4</v>
      </c>
      <c r="H3699" t="s">
        <v>26</v>
      </c>
    </row>
    <row r="3700" spans="1:8" x14ac:dyDescent="0.3">
      <c r="A3700" t="s">
        <v>65</v>
      </c>
      <c r="B3700" s="2">
        <v>44158</v>
      </c>
      <c r="C3700" t="s">
        <v>86</v>
      </c>
      <c r="D3700">
        <v>1</v>
      </c>
      <c r="E3700">
        <f>IF([1]Table!E3700&gt;40, [1]Table!E3700/1000,[1]Table!E3700)</f>
        <v>0.4</v>
      </c>
      <c r="F3700">
        <f t="shared" si="57"/>
        <v>0.4</v>
      </c>
      <c r="G3700" t="s">
        <v>7</v>
      </c>
      <c r="H3700" t="s">
        <v>1233</v>
      </c>
    </row>
    <row r="3701" spans="1:8" x14ac:dyDescent="0.3">
      <c r="A3701" t="s">
        <v>9</v>
      </c>
      <c r="B3701" s="2">
        <v>44158</v>
      </c>
      <c r="C3701" t="s">
        <v>44</v>
      </c>
      <c r="D3701">
        <v>1</v>
      </c>
      <c r="E3701">
        <f>IF([1]Table!E3701&gt;40, [1]Table!E3701/1000,[1]Table!E3701)</f>
        <v>0.2</v>
      </c>
      <c r="F3701">
        <f t="shared" si="57"/>
        <v>0.2</v>
      </c>
      <c r="G3701" t="s">
        <v>7</v>
      </c>
      <c r="H3701" t="s">
        <v>26</v>
      </c>
    </row>
    <row r="3702" spans="1:8" x14ac:dyDescent="0.3">
      <c r="A3702" t="s">
        <v>65</v>
      </c>
      <c r="B3702" s="2">
        <v>44158</v>
      </c>
      <c r="C3702" t="s">
        <v>73</v>
      </c>
      <c r="D3702">
        <v>2</v>
      </c>
      <c r="E3702">
        <f>IF([1]Table!E3702&gt;40, [1]Table!E3702/1000,[1]Table!E3702)</f>
        <v>0.5</v>
      </c>
      <c r="F3702">
        <f t="shared" si="57"/>
        <v>1</v>
      </c>
      <c r="G3702" t="s">
        <v>7</v>
      </c>
      <c r="H3702" t="s">
        <v>450</v>
      </c>
    </row>
    <row r="3703" spans="1:8" x14ac:dyDescent="0.3">
      <c r="A3703" t="s">
        <v>9</v>
      </c>
      <c r="B3703" s="2">
        <v>44158</v>
      </c>
      <c r="C3703" t="s">
        <v>88</v>
      </c>
      <c r="D3703">
        <v>1</v>
      </c>
      <c r="E3703">
        <f>IF([1]Table!E3703&gt;40, [1]Table!E3703/1000,[1]Table!E3703)</f>
        <v>0.5</v>
      </c>
      <c r="F3703">
        <f t="shared" si="57"/>
        <v>0.5</v>
      </c>
      <c r="G3703" t="s">
        <v>7</v>
      </c>
      <c r="H3703" t="s">
        <v>1233</v>
      </c>
    </row>
    <row r="3704" spans="1:8" x14ac:dyDescent="0.3">
      <c r="A3704" t="s">
        <v>65</v>
      </c>
      <c r="B3704" s="2">
        <v>44158</v>
      </c>
      <c r="C3704" t="s">
        <v>73</v>
      </c>
      <c r="D3704">
        <v>2</v>
      </c>
      <c r="E3704">
        <f>IF([1]Table!E3704&gt;40, [1]Table!E3704/1000,[1]Table!E3704)</f>
        <v>0.5</v>
      </c>
      <c r="F3704">
        <f t="shared" si="57"/>
        <v>1</v>
      </c>
      <c r="G3704" t="s">
        <v>7</v>
      </c>
      <c r="H3704" t="s">
        <v>476</v>
      </c>
    </row>
    <row r="3705" spans="1:8" x14ac:dyDescent="0.3">
      <c r="A3705" t="s">
        <v>9</v>
      </c>
      <c r="B3705" s="2">
        <v>44158</v>
      </c>
      <c r="C3705" t="s">
        <v>12</v>
      </c>
      <c r="D3705">
        <v>1</v>
      </c>
      <c r="E3705">
        <f>IF([1]Table!E3705&gt;40, [1]Table!E3705/1000,[1]Table!E3705)</f>
        <v>0.5</v>
      </c>
      <c r="F3705">
        <f t="shared" si="57"/>
        <v>0.5</v>
      </c>
      <c r="G3705" t="s">
        <v>4</v>
      </c>
      <c r="H3705" t="s">
        <v>450</v>
      </c>
    </row>
    <row r="3706" spans="1:8" x14ac:dyDescent="0.3">
      <c r="A3706" t="s">
        <v>9</v>
      </c>
      <c r="B3706" s="2">
        <v>44158</v>
      </c>
      <c r="C3706" t="s">
        <v>24</v>
      </c>
      <c r="D3706">
        <v>1</v>
      </c>
      <c r="E3706">
        <f>IF([1]Table!E3706&gt;40, [1]Table!E3706/1000,[1]Table!E3706)</f>
        <v>0.2</v>
      </c>
      <c r="F3706">
        <f t="shared" si="57"/>
        <v>0.2</v>
      </c>
      <c r="G3706" t="s">
        <v>4</v>
      </c>
      <c r="H3706" t="s">
        <v>26</v>
      </c>
    </row>
    <row r="3707" spans="1:8" x14ac:dyDescent="0.3">
      <c r="A3707" t="s">
        <v>65</v>
      </c>
      <c r="B3707" s="2">
        <v>44158</v>
      </c>
      <c r="C3707" t="s">
        <v>5</v>
      </c>
      <c r="D3707">
        <v>1</v>
      </c>
      <c r="E3707">
        <f>IF([1]Table!E3707&gt;40, [1]Table!E3707/1000,[1]Table!E3707)</f>
        <v>0.5</v>
      </c>
      <c r="F3707">
        <f t="shared" si="57"/>
        <v>0.5</v>
      </c>
      <c r="G3707" t="s">
        <v>4</v>
      </c>
      <c r="H3707" t="s">
        <v>1233</v>
      </c>
    </row>
    <row r="3708" spans="1:8" x14ac:dyDescent="0.3">
      <c r="A3708" t="s">
        <v>478</v>
      </c>
      <c r="B3708" s="2">
        <v>44158</v>
      </c>
      <c r="C3708" t="s">
        <v>141</v>
      </c>
      <c r="D3708">
        <v>1</v>
      </c>
      <c r="E3708">
        <f>IF([1]Table!E3708&gt;40, [1]Table!E3708/1000,[1]Table!E3708)</f>
        <v>1</v>
      </c>
      <c r="F3708">
        <f t="shared" si="57"/>
        <v>1</v>
      </c>
      <c r="G3708" t="s">
        <v>4</v>
      </c>
      <c r="H3708" t="s">
        <v>450</v>
      </c>
    </row>
    <row r="3709" spans="1:8" x14ac:dyDescent="0.3">
      <c r="A3709" t="s">
        <v>65</v>
      </c>
      <c r="B3709" s="2">
        <v>44158</v>
      </c>
      <c r="C3709" t="s">
        <v>67</v>
      </c>
      <c r="D3709">
        <v>1</v>
      </c>
      <c r="E3709">
        <f>IF([1]Table!E3709&gt;40, [1]Table!E3709/1000,[1]Table!E3709)</f>
        <v>0.5</v>
      </c>
      <c r="F3709">
        <f t="shared" si="57"/>
        <v>0.5</v>
      </c>
      <c r="G3709" t="s">
        <v>4</v>
      </c>
      <c r="H3709" t="s">
        <v>450</v>
      </c>
    </row>
    <row r="3710" spans="1:8" x14ac:dyDescent="0.3">
      <c r="A3710" t="s">
        <v>323</v>
      </c>
      <c r="B3710" s="2">
        <v>44158</v>
      </c>
      <c r="C3710" t="s">
        <v>519</v>
      </c>
      <c r="D3710">
        <v>5</v>
      </c>
      <c r="E3710">
        <f>IF([1]Table!E3710&gt;40, [1]Table!E3710/1000,[1]Table!E3710)</f>
        <v>0.05</v>
      </c>
      <c r="F3710">
        <f t="shared" si="57"/>
        <v>0.25</v>
      </c>
      <c r="G3710" t="s">
        <v>4</v>
      </c>
      <c r="H3710" t="s">
        <v>450</v>
      </c>
    </row>
    <row r="3711" spans="1:8" x14ac:dyDescent="0.3">
      <c r="A3711" t="s">
        <v>112</v>
      </c>
      <c r="B3711" s="2">
        <v>44158</v>
      </c>
      <c r="C3711" t="s">
        <v>21</v>
      </c>
      <c r="D3711">
        <v>2</v>
      </c>
      <c r="E3711">
        <f>IF([1]Table!E3711&gt;40, [1]Table!E3711/1000,[1]Table!E3711)</f>
        <v>0.2</v>
      </c>
      <c r="F3711">
        <f t="shared" si="57"/>
        <v>0.4</v>
      </c>
      <c r="G3711" t="s">
        <v>7</v>
      </c>
      <c r="H3711" t="s">
        <v>450</v>
      </c>
    </row>
    <row r="3712" spans="1:8" x14ac:dyDescent="0.3">
      <c r="A3712" t="s">
        <v>282</v>
      </c>
      <c r="B3712" s="2">
        <v>44158</v>
      </c>
      <c r="C3712" t="s">
        <v>21</v>
      </c>
      <c r="D3712">
        <v>2</v>
      </c>
      <c r="E3712">
        <f>IF([1]Table!E3712&gt;40, [1]Table!E3712/1000,[1]Table!E3712)</f>
        <v>0.2</v>
      </c>
      <c r="F3712">
        <f t="shared" si="57"/>
        <v>0.4</v>
      </c>
      <c r="G3712" t="s">
        <v>7</v>
      </c>
      <c r="H3712" t="s">
        <v>450</v>
      </c>
    </row>
    <row r="3713" spans="1:8" x14ac:dyDescent="0.3">
      <c r="A3713" t="s">
        <v>146</v>
      </c>
      <c r="B3713" s="2">
        <v>44158</v>
      </c>
      <c r="C3713" t="s">
        <v>289</v>
      </c>
      <c r="D3713">
        <v>1</v>
      </c>
      <c r="E3713">
        <f>IF([1]Table!E3713&gt;40, [1]Table!E3713/1000,[1]Table!E3713)</f>
        <v>0.4</v>
      </c>
      <c r="F3713">
        <f t="shared" si="57"/>
        <v>0.4</v>
      </c>
      <c r="G3713" t="s">
        <v>4</v>
      </c>
      <c r="H3713" t="s">
        <v>26</v>
      </c>
    </row>
    <row r="3714" spans="1:8" x14ac:dyDescent="0.3">
      <c r="A3714" t="s">
        <v>9</v>
      </c>
      <c r="B3714" s="2">
        <v>44158</v>
      </c>
      <c r="C3714" t="s">
        <v>61</v>
      </c>
      <c r="D3714">
        <v>2</v>
      </c>
      <c r="E3714">
        <f>IF([1]Table!E3714&gt;40, [1]Table!E3714/1000,[1]Table!E3714)</f>
        <v>3</v>
      </c>
      <c r="F3714">
        <f t="shared" ref="F3714:F3777" si="58">E3714*D3714</f>
        <v>6</v>
      </c>
      <c r="G3714" t="s">
        <v>4</v>
      </c>
      <c r="H3714" t="s">
        <v>531</v>
      </c>
    </row>
    <row r="3715" spans="1:8" x14ac:dyDescent="0.3">
      <c r="A3715" t="s">
        <v>65</v>
      </c>
      <c r="B3715" s="2">
        <v>44158</v>
      </c>
      <c r="C3715" t="s">
        <v>86</v>
      </c>
      <c r="D3715">
        <v>1</v>
      </c>
      <c r="E3715">
        <f>IF([1]Table!E3715&gt;40, [1]Table!E3715/1000,[1]Table!E3715)</f>
        <v>0.5</v>
      </c>
      <c r="F3715">
        <f t="shared" si="58"/>
        <v>0.5</v>
      </c>
      <c r="G3715" t="s">
        <v>7</v>
      </c>
      <c r="H3715" t="s">
        <v>450</v>
      </c>
    </row>
    <row r="3716" spans="1:8" x14ac:dyDescent="0.3">
      <c r="A3716" t="s">
        <v>32</v>
      </c>
      <c r="B3716" s="2">
        <v>44158</v>
      </c>
      <c r="C3716" t="s">
        <v>574</v>
      </c>
      <c r="D3716">
        <v>1</v>
      </c>
      <c r="E3716">
        <f>IF([1]Table!E3716&gt;40, [1]Table!E3716/1000,[1]Table!E3716)</f>
        <v>7.0000000000000007E-2</v>
      </c>
      <c r="F3716">
        <f t="shared" si="58"/>
        <v>7.0000000000000007E-2</v>
      </c>
      <c r="G3716" t="s">
        <v>4</v>
      </c>
      <c r="H3716" t="s">
        <v>26</v>
      </c>
    </row>
    <row r="3717" spans="1:8" x14ac:dyDescent="0.3">
      <c r="A3717" t="s">
        <v>9</v>
      </c>
      <c r="B3717" s="2">
        <v>44158</v>
      </c>
      <c r="C3717" t="s">
        <v>61</v>
      </c>
      <c r="D3717">
        <v>1</v>
      </c>
      <c r="E3717">
        <f>IF([1]Table!E3717&gt;40, [1]Table!E3717/1000,[1]Table!E3717)</f>
        <v>1.5</v>
      </c>
      <c r="F3717">
        <f t="shared" si="58"/>
        <v>1.5</v>
      </c>
      <c r="G3717" t="s">
        <v>4</v>
      </c>
      <c r="H3717" t="s">
        <v>531</v>
      </c>
    </row>
    <row r="3718" spans="1:8" x14ac:dyDescent="0.3">
      <c r="A3718" t="s">
        <v>65</v>
      </c>
      <c r="B3718" s="2">
        <v>44158</v>
      </c>
      <c r="C3718" t="s">
        <v>13</v>
      </c>
      <c r="D3718">
        <v>1</v>
      </c>
      <c r="E3718">
        <f>IF([1]Table!E3718&gt;40, [1]Table!E3718/1000,[1]Table!E3718)</f>
        <v>0.5</v>
      </c>
      <c r="F3718">
        <f t="shared" si="58"/>
        <v>0.5</v>
      </c>
      <c r="G3718" t="s">
        <v>7</v>
      </c>
      <c r="H3718" t="s">
        <v>26</v>
      </c>
    </row>
    <row r="3719" spans="1:8" x14ac:dyDescent="0.3">
      <c r="A3719" t="s">
        <v>65</v>
      </c>
      <c r="B3719" s="2">
        <v>44158</v>
      </c>
      <c r="C3719" t="s">
        <v>119</v>
      </c>
      <c r="D3719">
        <v>2</v>
      </c>
      <c r="E3719">
        <f>IF([1]Table!E3719&gt;40, [1]Table!E3719/1000,[1]Table!E3719)</f>
        <v>0.25</v>
      </c>
      <c r="F3719">
        <f t="shared" si="58"/>
        <v>0.5</v>
      </c>
      <c r="G3719" t="s">
        <v>1</v>
      </c>
      <c r="H3719" t="s">
        <v>450</v>
      </c>
    </row>
    <row r="3720" spans="1:8" x14ac:dyDescent="0.3">
      <c r="A3720" t="s">
        <v>407</v>
      </c>
      <c r="B3720" s="2">
        <v>44158</v>
      </c>
      <c r="C3720" t="s">
        <v>164</v>
      </c>
      <c r="D3720">
        <v>1</v>
      </c>
      <c r="E3720">
        <f>IF([1]Table!E3720&gt;40, [1]Table!E3720/1000,[1]Table!E3720)</f>
        <v>0.15</v>
      </c>
      <c r="F3720">
        <f t="shared" si="58"/>
        <v>0.15</v>
      </c>
      <c r="G3720" t="s">
        <v>4</v>
      </c>
      <c r="H3720" t="s">
        <v>26</v>
      </c>
    </row>
    <row r="3721" spans="1:8" x14ac:dyDescent="0.3">
      <c r="A3721" t="s">
        <v>98</v>
      </c>
      <c r="B3721" s="2">
        <v>44158</v>
      </c>
      <c r="C3721" t="s">
        <v>13</v>
      </c>
      <c r="D3721">
        <v>1</v>
      </c>
      <c r="E3721">
        <f>IF([1]Table!E3721&gt;40, [1]Table!E3721/1000,[1]Table!E3721)</f>
        <v>0.5</v>
      </c>
      <c r="F3721">
        <f t="shared" si="58"/>
        <v>0.5</v>
      </c>
      <c r="G3721" t="s">
        <v>4</v>
      </c>
      <c r="H3721" t="s">
        <v>531</v>
      </c>
    </row>
    <row r="3722" spans="1:8" x14ac:dyDescent="0.3">
      <c r="A3722" t="s">
        <v>32</v>
      </c>
      <c r="B3722" s="2">
        <v>44158</v>
      </c>
      <c r="C3722" t="s">
        <v>53</v>
      </c>
      <c r="D3722">
        <v>4</v>
      </c>
      <c r="E3722">
        <f>IF([1]Table!E3722&gt;40, [1]Table!E3722/1000,[1]Table!E3722)</f>
        <v>2</v>
      </c>
      <c r="F3722">
        <f t="shared" si="58"/>
        <v>8</v>
      </c>
      <c r="G3722" t="s">
        <v>7</v>
      </c>
      <c r="H3722" t="s">
        <v>124</v>
      </c>
    </row>
    <row r="3723" spans="1:8" x14ac:dyDescent="0.3">
      <c r="A3723" t="s">
        <v>9</v>
      </c>
      <c r="B3723" s="2">
        <v>44158</v>
      </c>
      <c r="C3723" t="s">
        <v>120</v>
      </c>
      <c r="D3723">
        <v>3</v>
      </c>
      <c r="E3723">
        <f>IF([1]Table!E3723&gt;40, [1]Table!E3723/1000,[1]Table!E3723)</f>
        <v>0.2</v>
      </c>
      <c r="F3723">
        <f t="shared" si="58"/>
        <v>0.60000000000000009</v>
      </c>
      <c r="G3723" t="s">
        <v>4</v>
      </c>
      <c r="H3723" t="s">
        <v>247</v>
      </c>
    </row>
    <row r="3724" spans="1:8" x14ac:dyDescent="0.3">
      <c r="A3724" t="s">
        <v>78</v>
      </c>
      <c r="B3724" s="2">
        <v>44158</v>
      </c>
      <c r="C3724" t="s">
        <v>16</v>
      </c>
      <c r="D3724">
        <v>6</v>
      </c>
      <c r="E3724">
        <f>IF([1]Table!E3724&gt;40, [1]Table!E3724/1000,[1]Table!E3724)</f>
        <v>0.25</v>
      </c>
      <c r="F3724">
        <f t="shared" si="58"/>
        <v>1.5</v>
      </c>
      <c r="G3724" t="s">
        <v>7</v>
      </c>
      <c r="H3724" t="s">
        <v>26</v>
      </c>
    </row>
    <row r="3725" spans="1:8" x14ac:dyDescent="0.3">
      <c r="A3725" t="s">
        <v>65</v>
      </c>
      <c r="B3725" s="2">
        <v>44158</v>
      </c>
      <c r="C3725" t="s">
        <v>5</v>
      </c>
      <c r="D3725">
        <v>5</v>
      </c>
      <c r="E3725">
        <f>IF([1]Table!E3725&gt;40, [1]Table!E3725/1000,[1]Table!E3725)</f>
        <v>2</v>
      </c>
      <c r="F3725">
        <f t="shared" si="58"/>
        <v>10</v>
      </c>
      <c r="G3725" t="s">
        <v>7</v>
      </c>
      <c r="H3725" t="s">
        <v>124</v>
      </c>
    </row>
    <row r="3726" spans="1:8" x14ac:dyDescent="0.3">
      <c r="A3726" t="s">
        <v>9</v>
      </c>
      <c r="B3726" s="2">
        <v>44158</v>
      </c>
      <c r="C3726" t="s">
        <v>133</v>
      </c>
      <c r="D3726">
        <v>2</v>
      </c>
      <c r="E3726">
        <f>IF([1]Table!E3726&gt;40, [1]Table!E3726/1000,[1]Table!E3726)</f>
        <v>0.7</v>
      </c>
      <c r="F3726">
        <f t="shared" si="58"/>
        <v>1.4</v>
      </c>
      <c r="G3726" t="s">
        <v>4</v>
      </c>
      <c r="H3726" t="s">
        <v>124</v>
      </c>
    </row>
    <row r="3727" spans="1:8" x14ac:dyDescent="0.3">
      <c r="A3727" t="s">
        <v>32</v>
      </c>
      <c r="B3727" s="2">
        <v>44158</v>
      </c>
      <c r="C3727" t="s">
        <v>53</v>
      </c>
      <c r="D3727">
        <v>6</v>
      </c>
      <c r="E3727">
        <f>IF([1]Table!E3727&gt;40, [1]Table!E3727/1000,[1]Table!E3727)</f>
        <v>1.2</v>
      </c>
      <c r="F3727">
        <f t="shared" si="58"/>
        <v>7.1999999999999993</v>
      </c>
      <c r="G3727" t="s">
        <v>7</v>
      </c>
      <c r="H3727" t="s">
        <v>26</v>
      </c>
    </row>
    <row r="3728" spans="1:8" x14ac:dyDescent="0.3">
      <c r="A3728" t="s">
        <v>9</v>
      </c>
      <c r="B3728" s="2">
        <v>44158</v>
      </c>
      <c r="C3728" t="s">
        <v>82</v>
      </c>
      <c r="D3728">
        <v>4</v>
      </c>
      <c r="E3728">
        <f>IF([1]Table!E3728&gt;40, [1]Table!E3728/1000,[1]Table!E3728)</f>
        <v>0.5</v>
      </c>
      <c r="F3728">
        <f t="shared" si="58"/>
        <v>2</v>
      </c>
      <c r="G3728" t="s">
        <v>4</v>
      </c>
      <c r="H3728" t="s">
        <v>531</v>
      </c>
    </row>
    <row r="3729" spans="1:8" x14ac:dyDescent="0.3">
      <c r="A3729" t="s">
        <v>9</v>
      </c>
      <c r="B3729" s="2">
        <v>44158</v>
      </c>
      <c r="C3729" t="s">
        <v>120</v>
      </c>
      <c r="D3729">
        <v>1</v>
      </c>
      <c r="E3729">
        <f>IF([1]Table!E3729&gt;40, [1]Table!E3729/1000,[1]Table!E3729)</f>
        <v>0.2</v>
      </c>
      <c r="F3729">
        <f t="shared" si="58"/>
        <v>0.2</v>
      </c>
      <c r="G3729" t="s">
        <v>4</v>
      </c>
      <c r="H3729" t="s">
        <v>124</v>
      </c>
    </row>
    <row r="3730" spans="1:8" x14ac:dyDescent="0.3">
      <c r="A3730" t="s">
        <v>65</v>
      </c>
      <c r="B3730" s="2">
        <v>44158</v>
      </c>
      <c r="C3730" t="s">
        <v>86</v>
      </c>
      <c r="D3730">
        <v>2</v>
      </c>
      <c r="E3730">
        <f>IF([1]Table!E3730&gt;40, [1]Table!E3730/1000,[1]Table!E3730)</f>
        <v>0.3</v>
      </c>
      <c r="F3730">
        <f t="shared" si="58"/>
        <v>0.6</v>
      </c>
      <c r="G3730" t="s">
        <v>7</v>
      </c>
      <c r="H3730" t="s">
        <v>26</v>
      </c>
    </row>
    <row r="3731" spans="1:8" x14ac:dyDescent="0.3">
      <c r="A3731" t="s">
        <v>32</v>
      </c>
      <c r="B3731" s="2">
        <v>44158</v>
      </c>
      <c r="C3731" t="s">
        <v>1234</v>
      </c>
      <c r="D3731">
        <v>2</v>
      </c>
      <c r="E3731">
        <f>IF([1]Table!E3731&gt;40, [1]Table!E3731/1000,[1]Table!E3731)</f>
        <v>0.25</v>
      </c>
      <c r="F3731">
        <f t="shared" si="58"/>
        <v>0.5</v>
      </c>
      <c r="G3731" t="s">
        <v>4</v>
      </c>
      <c r="H3731" t="s">
        <v>124</v>
      </c>
    </row>
    <row r="3732" spans="1:8" x14ac:dyDescent="0.3">
      <c r="A3732" t="s">
        <v>9</v>
      </c>
      <c r="B3732" s="2">
        <v>44158</v>
      </c>
      <c r="C3732" t="s">
        <v>19</v>
      </c>
      <c r="D3732">
        <v>4</v>
      </c>
      <c r="E3732">
        <f>IF([1]Table!E3732&gt;40, [1]Table!E3732/1000,[1]Table!E3732)</f>
        <v>1</v>
      </c>
      <c r="F3732">
        <f t="shared" si="58"/>
        <v>4</v>
      </c>
      <c r="G3732" t="s">
        <v>7</v>
      </c>
      <c r="H3732" t="s">
        <v>531</v>
      </c>
    </row>
    <row r="3733" spans="1:8" x14ac:dyDescent="0.3">
      <c r="A3733" t="s">
        <v>65</v>
      </c>
      <c r="B3733" s="2">
        <v>44158</v>
      </c>
      <c r="C3733" t="s">
        <v>18</v>
      </c>
      <c r="D3733">
        <v>2</v>
      </c>
      <c r="E3733">
        <f>IF([1]Table!E3733&gt;40, [1]Table!E3733/1000,[1]Table!E3733)</f>
        <v>0.4</v>
      </c>
      <c r="F3733">
        <f t="shared" si="58"/>
        <v>0.8</v>
      </c>
      <c r="G3733" t="s">
        <v>4</v>
      </c>
      <c r="H3733" t="s">
        <v>124</v>
      </c>
    </row>
    <row r="3734" spans="1:8" x14ac:dyDescent="0.3">
      <c r="A3734" t="s">
        <v>9</v>
      </c>
      <c r="B3734" s="2">
        <v>44158</v>
      </c>
      <c r="C3734" t="s">
        <v>16</v>
      </c>
      <c r="D3734">
        <v>2</v>
      </c>
      <c r="E3734">
        <f>IF([1]Table!E3734&gt;40, [1]Table!E3734/1000,[1]Table!E3734)</f>
        <v>1</v>
      </c>
      <c r="F3734">
        <f t="shared" si="58"/>
        <v>2</v>
      </c>
      <c r="G3734" t="s">
        <v>4</v>
      </c>
      <c r="H3734" t="s">
        <v>26</v>
      </c>
    </row>
    <row r="3735" spans="1:8" x14ac:dyDescent="0.3">
      <c r="A3735" t="s">
        <v>65</v>
      </c>
      <c r="B3735" s="2">
        <v>44158</v>
      </c>
      <c r="C3735" t="s">
        <v>73</v>
      </c>
      <c r="D3735">
        <v>2</v>
      </c>
      <c r="E3735">
        <f>IF([1]Table!E3735&gt;40, [1]Table!E3735/1000,[1]Table!E3735)</f>
        <v>0.5</v>
      </c>
      <c r="F3735">
        <f t="shared" si="58"/>
        <v>1</v>
      </c>
      <c r="G3735" t="s">
        <v>7</v>
      </c>
      <c r="H3735" t="s">
        <v>450</v>
      </c>
    </row>
    <row r="3736" spans="1:8" x14ac:dyDescent="0.3">
      <c r="A3736" t="s">
        <v>87</v>
      </c>
      <c r="B3736" s="2">
        <v>44158</v>
      </c>
      <c r="C3736" t="s">
        <v>69</v>
      </c>
      <c r="D3736">
        <v>2</v>
      </c>
      <c r="E3736">
        <f>IF([1]Table!E3736&gt;40, [1]Table!E3736/1000,[1]Table!E3736)</f>
        <v>0.13</v>
      </c>
      <c r="F3736">
        <f t="shared" si="58"/>
        <v>0.26</v>
      </c>
      <c r="G3736" t="s">
        <v>1</v>
      </c>
      <c r="H3736" t="s">
        <v>26</v>
      </c>
    </row>
    <row r="3737" spans="1:8" x14ac:dyDescent="0.3">
      <c r="A3737" t="s">
        <v>453</v>
      </c>
      <c r="B3737" s="2">
        <v>44158</v>
      </c>
      <c r="C3737" t="s">
        <v>122</v>
      </c>
      <c r="D3737">
        <v>1</v>
      </c>
      <c r="E3737">
        <f>IF([1]Table!E3737&gt;40, [1]Table!E3737/1000,[1]Table!E3737)</f>
        <v>0.02</v>
      </c>
      <c r="F3737">
        <f t="shared" si="58"/>
        <v>0.02</v>
      </c>
      <c r="G3737" t="s">
        <v>1</v>
      </c>
      <c r="H3737" t="s">
        <v>26</v>
      </c>
    </row>
    <row r="3738" spans="1:8" x14ac:dyDescent="0.3">
      <c r="A3738" t="s">
        <v>70</v>
      </c>
      <c r="B3738" s="2">
        <v>44158</v>
      </c>
      <c r="C3738" t="s">
        <v>38</v>
      </c>
      <c r="D3738">
        <v>1</v>
      </c>
      <c r="E3738">
        <f>IF([1]Table!E3738&gt;40, [1]Table!E3738/1000,[1]Table!E3738)</f>
        <v>0.2</v>
      </c>
      <c r="F3738">
        <f t="shared" si="58"/>
        <v>0.2</v>
      </c>
      <c r="G3738" t="s">
        <v>1</v>
      </c>
      <c r="H3738" t="s">
        <v>26</v>
      </c>
    </row>
    <row r="3739" spans="1:8" x14ac:dyDescent="0.3">
      <c r="A3739" t="s">
        <v>65</v>
      </c>
      <c r="B3739" s="2">
        <v>44158</v>
      </c>
      <c r="C3739" t="s">
        <v>579</v>
      </c>
      <c r="D3739">
        <v>1</v>
      </c>
      <c r="E3739">
        <f>IF([1]Table!E3739&gt;40, [1]Table!E3739/1000,[1]Table!E3739)</f>
        <v>0.5</v>
      </c>
      <c r="F3739">
        <f t="shared" si="58"/>
        <v>0.5</v>
      </c>
      <c r="G3739" t="s">
        <v>1</v>
      </c>
      <c r="H3739" t="s">
        <v>26</v>
      </c>
    </row>
    <row r="3740" spans="1:8" x14ac:dyDescent="0.3">
      <c r="A3740" t="s">
        <v>6</v>
      </c>
      <c r="B3740" s="2">
        <v>44158</v>
      </c>
      <c r="C3740" t="s">
        <v>2</v>
      </c>
      <c r="D3740">
        <v>1</v>
      </c>
      <c r="E3740">
        <f>IF([1]Table!E3740&gt;40, [1]Table!E3740/1000,[1]Table!E3740)</f>
        <v>0.12</v>
      </c>
      <c r="F3740">
        <f t="shared" si="58"/>
        <v>0.12</v>
      </c>
      <c r="G3740" t="s">
        <v>1</v>
      </c>
      <c r="H3740" t="s">
        <v>26</v>
      </c>
    </row>
    <row r="3741" spans="1:8" x14ac:dyDescent="0.3">
      <c r="A3741" t="s">
        <v>65</v>
      </c>
      <c r="B3741" s="2">
        <v>44158</v>
      </c>
      <c r="C3741" t="s">
        <v>2</v>
      </c>
      <c r="D3741">
        <v>1</v>
      </c>
      <c r="E3741">
        <f>IF([1]Table!E3741&gt;40, [1]Table!E3741/1000,[1]Table!E3741)</f>
        <v>0.5</v>
      </c>
      <c r="F3741">
        <f t="shared" si="58"/>
        <v>0.5</v>
      </c>
      <c r="G3741" t="s">
        <v>4</v>
      </c>
      <c r="H3741" t="s">
        <v>26</v>
      </c>
    </row>
    <row r="3742" spans="1:8" x14ac:dyDescent="0.3">
      <c r="A3742" t="s">
        <v>231</v>
      </c>
      <c r="B3742" s="2">
        <v>44158</v>
      </c>
      <c r="C3742" t="s">
        <v>338</v>
      </c>
      <c r="D3742">
        <v>15</v>
      </c>
      <c r="E3742">
        <f>IF([1]Table!E3742&gt;40, [1]Table!E3742/1000,[1]Table!E3742)</f>
        <v>0.2</v>
      </c>
      <c r="F3742">
        <f t="shared" si="58"/>
        <v>3</v>
      </c>
      <c r="G3742" t="s">
        <v>4</v>
      </c>
      <c r="H3742" t="s">
        <v>476</v>
      </c>
    </row>
    <row r="3743" spans="1:8" x14ac:dyDescent="0.3">
      <c r="A3743" t="s">
        <v>9</v>
      </c>
      <c r="B3743" s="2">
        <v>44158</v>
      </c>
      <c r="C3743" t="s">
        <v>24</v>
      </c>
      <c r="D3743">
        <v>2</v>
      </c>
      <c r="E3743">
        <f>IF([1]Table!E3743&gt;40, [1]Table!E3743/1000,[1]Table!E3743)</f>
        <v>0.25</v>
      </c>
      <c r="F3743">
        <f t="shared" si="58"/>
        <v>0.5</v>
      </c>
      <c r="G3743" t="s">
        <v>1</v>
      </c>
      <c r="H3743" t="s">
        <v>516</v>
      </c>
    </row>
    <row r="3744" spans="1:8" x14ac:dyDescent="0.3">
      <c r="A3744" t="s">
        <v>9</v>
      </c>
      <c r="B3744" s="2">
        <v>44158</v>
      </c>
      <c r="C3744" t="s">
        <v>5</v>
      </c>
      <c r="D3744">
        <v>3</v>
      </c>
      <c r="E3744">
        <f>IF([1]Table!E3744&gt;40, [1]Table!E3744/1000,[1]Table!E3744)</f>
        <v>0.5</v>
      </c>
      <c r="F3744">
        <f t="shared" si="58"/>
        <v>1.5</v>
      </c>
      <c r="G3744" t="s">
        <v>4</v>
      </c>
      <c r="H3744" t="s">
        <v>476</v>
      </c>
    </row>
    <row r="3745" spans="1:8" x14ac:dyDescent="0.3">
      <c r="A3745" t="s">
        <v>32</v>
      </c>
      <c r="B3745" s="2">
        <v>44158</v>
      </c>
      <c r="C3745" t="s">
        <v>574</v>
      </c>
      <c r="D3745">
        <v>1</v>
      </c>
      <c r="E3745">
        <f>IF([1]Table!E3745&gt;40, [1]Table!E3745/1000,[1]Table!E3745)</f>
        <v>7.0000000000000007E-2</v>
      </c>
      <c r="F3745">
        <f t="shared" si="58"/>
        <v>7.0000000000000007E-2</v>
      </c>
      <c r="G3745" t="s">
        <v>4</v>
      </c>
      <c r="H3745" t="s">
        <v>26</v>
      </c>
    </row>
    <row r="3746" spans="1:8" x14ac:dyDescent="0.3">
      <c r="A3746" t="s">
        <v>65</v>
      </c>
      <c r="B3746" s="2">
        <v>44158</v>
      </c>
      <c r="C3746" t="s">
        <v>86</v>
      </c>
      <c r="D3746">
        <v>1</v>
      </c>
      <c r="E3746">
        <f>IF([1]Table!E3746&gt;40, [1]Table!E3746/1000,[1]Table!E3746)</f>
        <v>0.5</v>
      </c>
      <c r="F3746">
        <f t="shared" si="58"/>
        <v>0.5</v>
      </c>
      <c r="G3746" t="s">
        <v>7</v>
      </c>
      <c r="H3746" t="s">
        <v>516</v>
      </c>
    </row>
    <row r="3747" spans="1:8" x14ac:dyDescent="0.3">
      <c r="A3747" t="s">
        <v>65</v>
      </c>
      <c r="B3747" s="2">
        <v>44158</v>
      </c>
      <c r="C3747" t="s">
        <v>12</v>
      </c>
      <c r="D3747">
        <v>2</v>
      </c>
      <c r="E3747">
        <f>IF([1]Table!E3747&gt;40, [1]Table!E3747/1000,[1]Table!E3747)</f>
        <v>0.4</v>
      </c>
      <c r="F3747">
        <f t="shared" si="58"/>
        <v>0.8</v>
      </c>
      <c r="G3747" t="s">
        <v>1</v>
      </c>
      <c r="H3747" t="s">
        <v>516</v>
      </c>
    </row>
    <row r="3748" spans="1:8" x14ac:dyDescent="0.3">
      <c r="A3748" t="s">
        <v>65</v>
      </c>
      <c r="B3748" s="2">
        <v>44158</v>
      </c>
      <c r="C3748" t="s">
        <v>18</v>
      </c>
      <c r="D3748">
        <v>4</v>
      </c>
      <c r="E3748">
        <f>IF([1]Table!E3748&gt;40, [1]Table!E3748/1000,[1]Table!E3748)</f>
        <v>0.1</v>
      </c>
      <c r="F3748">
        <f t="shared" si="58"/>
        <v>0.4</v>
      </c>
      <c r="G3748" t="s">
        <v>7</v>
      </c>
      <c r="H3748" t="s">
        <v>516</v>
      </c>
    </row>
    <row r="3749" spans="1:8" x14ac:dyDescent="0.3">
      <c r="A3749" t="s">
        <v>9</v>
      </c>
      <c r="B3749" s="2">
        <v>44158</v>
      </c>
      <c r="C3749" t="s">
        <v>119</v>
      </c>
      <c r="D3749">
        <v>1</v>
      </c>
      <c r="E3749">
        <f>IF([1]Table!E3749&gt;40, [1]Table!E3749/1000,[1]Table!E3749)</f>
        <v>0.3</v>
      </c>
      <c r="F3749">
        <f t="shared" si="58"/>
        <v>0.3</v>
      </c>
      <c r="G3749" t="s">
        <v>4</v>
      </c>
      <c r="H3749" t="s">
        <v>516</v>
      </c>
    </row>
    <row r="3750" spans="1:8" x14ac:dyDescent="0.3">
      <c r="A3750" t="s">
        <v>65</v>
      </c>
      <c r="B3750" s="2">
        <v>44158</v>
      </c>
      <c r="C3750" t="s">
        <v>31</v>
      </c>
      <c r="D3750">
        <v>4</v>
      </c>
      <c r="E3750">
        <f>IF([1]Table!E3750&gt;40, [1]Table!E3750/1000,[1]Table!E3750)</f>
        <v>0.2</v>
      </c>
      <c r="F3750">
        <f t="shared" si="58"/>
        <v>0.8</v>
      </c>
      <c r="G3750" t="s">
        <v>7</v>
      </c>
      <c r="H3750" t="s">
        <v>516</v>
      </c>
    </row>
    <row r="3751" spans="1:8" x14ac:dyDescent="0.3">
      <c r="A3751" t="s">
        <v>65</v>
      </c>
      <c r="B3751" s="2">
        <v>44158</v>
      </c>
      <c r="C3751" t="s">
        <v>16</v>
      </c>
      <c r="D3751">
        <v>1</v>
      </c>
      <c r="E3751">
        <f>IF([1]Table!E3751&gt;40, [1]Table!E3751/1000,[1]Table!E3751)</f>
        <v>0.5</v>
      </c>
      <c r="F3751">
        <f t="shared" si="58"/>
        <v>0.5</v>
      </c>
      <c r="G3751" t="s">
        <v>7</v>
      </c>
      <c r="H3751" t="s">
        <v>124</v>
      </c>
    </row>
    <row r="3752" spans="1:8" x14ac:dyDescent="0.3">
      <c r="A3752" t="s">
        <v>65</v>
      </c>
      <c r="B3752" s="2">
        <v>44158</v>
      </c>
      <c r="C3752" t="s">
        <v>31</v>
      </c>
      <c r="D3752">
        <v>1</v>
      </c>
      <c r="E3752">
        <f>IF([1]Table!E3752&gt;40, [1]Table!E3752/1000,[1]Table!E3752)</f>
        <v>0.2</v>
      </c>
      <c r="F3752">
        <f t="shared" si="58"/>
        <v>0.2</v>
      </c>
      <c r="G3752" t="s">
        <v>4</v>
      </c>
      <c r="H3752" t="s">
        <v>516</v>
      </c>
    </row>
    <row r="3753" spans="1:8" x14ac:dyDescent="0.3">
      <c r="A3753" t="s">
        <v>32</v>
      </c>
      <c r="B3753" s="2">
        <v>44158</v>
      </c>
      <c r="C3753" t="s">
        <v>73</v>
      </c>
      <c r="D3753">
        <v>2</v>
      </c>
      <c r="E3753">
        <f>IF([1]Table!E3753&gt;40, [1]Table!E3753/1000,[1]Table!E3753)</f>
        <v>0.5</v>
      </c>
      <c r="F3753">
        <f t="shared" si="58"/>
        <v>1</v>
      </c>
      <c r="G3753" t="s">
        <v>7</v>
      </c>
      <c r="H3753" t="s">
        <v>476</v>
      </c>
    </row>
    <row r="3754" spans="1:8" x14ac:dyDescent="0.3">
      <c r="A3754" t="s">
        <v>65</v>
      </c>
      <c r="B3754" s="2">
        <v>44158</v>
      </c>
      <c r="C3754" t="s">
        <v>16</v>
      </c>
      <c r="D3754">
        <v>1</v>
      </c>
      <c r="E3754">
        <f>IF([1]Table!E3754&gt;40, [1]Table!E3754/1000,[1]Table!E3754)</f>
        <v>2</v>
      </c>
      <c r="F3754">
        <f t="shared" si="58"/>
        <v>2</v>
      </c>
      <c r="G3754" t="s">
        <v>4</v>
      </c>
      <c r="H3754" t="s">
        <v>124</v>
      </c>
    </row>
    <row r="3755" spans="1:8" x14ac:dyDescent="0.3">
      <c r="A3755" t="s">
        <v>9</v>
      </c>
      <c r="B3755" s="2">
        <v>44158</v>
      </c>
      <c r="C3755" t="s">
        <v>1235</v>
      </c>
      <c r="D3755">
        <v>1</v>
      </c>
      <c r="E3755">
        <f>IF([1]Table!E3755&gt;40, [1]Table!E3755/1000,[1]Table!E3755)</f>
        <v>0.2</v>
      </c>
      <c r="F3755">
        <f t="shared" si="58"/>
        <v>0.2</v>
      </c>
      <c r="G3755" t="s">
        <v>7</v>
      </c>
      <c r="H3755" t="s">
        <v>516</v>
      </c>
    </row>
    <row r="3756" spans="1:8" x14ac:dyDescent="0.3">
      <c r="A3756" t="s">
        <v>78</v>
      </c>
      <c r="B3756" s="2">
        <v>44158</v>
      </c>
      <c r="C3756" t="s">
        <v>15</v>
      </c>
      <c r="D3756">
        <v>4</v>
      </c>
      <c r="E3756">
        <f>IF([1]Table!E3756&gt;40, [1]Table!E3756/1000,[1]Table!E3756)</f>
        <v>0.25</v>
      </c>
      <c r="F3756">
        <f t="shared" si="58"/>
        <v>1</v>
      </c>
      <c r="G3756" t="s">
        <v>7</v>
      </c>
      <c r="H3756" t="s">
        <v>476</v>
      </c>
    </row>
    <row r="3757" spans="1:8" x14ac:dyDescent="0.3">
      <c r="A3757" t="s">
        <v>9</v>
      </c>
      <c r="B3757" s="2">
        <v>44158</v>
      </c>
      <c r="C3757" t="s">
        <v>61</v>
      </c>
      <c r="D3757">
        <v>2</v>
      </c>
      <c r="E3757">
        <f>IF([1]Table!E3757&gt;40, [1]Table!E3757/1000,[1]Table!E3757)</f>
        <v>0.65</v>
      </c>
      <c r="F3757">
        <f t="shared" si="58"/>
        <v>1.3</v>
      </c>
      <c r="G3757" t="s">
        <v>4</v>
      </c>
      <c r="H3757" t="s">
        <v>124</v>
      </c>
    </row>
    <row r="3758" spans="1:8" x14ac:dyDescent="0.3">
      <c r="A3758" t="s">
        <v>9</v>
      </c>
      <c r="B3758" s="2">
        <v>44158</v>
      </c>
      <c r="C3758" t="s">
        <v>16</v>
      </c>
      <c r="D3758">
        <v>6</v>
      </c>
      <c r="E3758">
        <f>IF([1]Table!E3758&gt;40, [1]Table!E3758/1000,[1]Table!E3758)</f>
        <v>1</v>
      </c>
      <c r="F3758">
        <f t="shared" si="58"/>
        <v>6</v>
      </c>
      <c r="G3758" t="s">
        <v>4</v>
      </c>
      <c r="H3758" t="s">
        <v>26</v>
      </c>
    </row>
    <row r="3759" spans="1:8" x14ac:dyDescent="0.3">
      <c r="A3759" t="s">
        <v>9</v>
      </c>
      <c r="B3759" s="2">
        <v>44158</v>
      </c>
      <c r="C3759" t="s">
        <v>16</v>
      </c>
      <c r="D3759">
        <v>1</v>
      </c>
      <c r="E3759">
        <f>IF([1]Table!E3759&gt;40, [1]Table!E3759/1000,[1]Table!E3759)</f>
        <v>1</v>
      </c>
      <c r="F3759">
        <f t="shared" si="58"/>
        <v>1</v>
      </c>
      <c r="G3759" t="s">
        <v>4</v>
      </c>
      <c r="H3759" t="s">
        <v>516</v>
      </c>
    </row>
    <row r="3760" spans="1:8" x14ac:dyDescent="0.3">
      <c r="A3760" t="s">
        <v>65</v>
      </c>
      <c r="B3760" s="2">
        <v>44158</v>
      </c>
      <c r="C3760" t="s">
        <v>86</v>
      </c>
      <c r="D3760">
        <v>1</v>
      </c>
      <c r="E3760">
        <f>IF([1]Table!E3760&gt;40, [1]Table!E3760/1000,[1]Table!E3760)</f>
        <v>0.3</v>
      </c>
      <c r="F3760">
        <f t="shared" si="58"/>
        <v>0.3</v>
      </c>
      <c r="G3760" t="s">
        <v>7</v>
      </c>
      <c r="H3760" t="s">
        <v>26</v>
      </c>
    </row>
    <row r="3761" spans="1:8" x14ac:dyDescent="0.3">
      <c r="A3761" t="s">
        <v>453</v>
      </c>
      <c r="B3761" s="2">
        <v>44158</v>
      </c>
      <c r="C3761" t="s">
        <v>122</v>
      </c>
      <c r="D3761">
        <v>2</v>
      </c>
      <c r="E3761">
        <f>IF([1]Table!E3761&gt;40, [1]Table!E3761/1000,[1]Table!E3761)</f>
        <v>0.02</v>
      </c>
      <c r="F3761">
        <f t="shared" si="58"/>
        <v>0.04</v>
      </c>
      <c r="G3761" t="s">
        <v>1</v>
      </c>
      <c r="H3761" t="s">
        <v>26</v>
      </c>
    </row>
    <row r="3762" spans="1:8" x14ac:dyDescent="0.3">
      <c r="A3762" t="s">
        <v>78</v>
      </c>
      <c r="B3762" s="2">
        <v>44158</v>
      </c>
      <c r="C3762" t="s">
        <v>15</v>
      </c>
      <c r="D3762">
        <v>9</v>
      </c>
      <c r="E3762">
        <f>IF([1]Table!E3762&gt;40, [1]Table!E3762/1000,[1]Table!E3762)</f>
        <v>0.25</v>
      </c>
      <c r="F3762">
        <f t="shared" si="58"/>
        <v>2.25</v>
      </c>
      <c r="G3762" t="s">
        <v>7</v>
      </c>
      <c r="H3762" t="s">
        <v>124</v>
      </c>
    </row>
    <row r="3763" spans="1:8" x14ac:dyDescent="0.3">
      <c r="A3763" t="s">
        <v>112</v>
      </c>
      <c r="B3763" s="2">
        <v>44158</v>
      </c>
      <c r="C3763" t="s">
        <v>21</v>
      </c>
      <c r="D3763">
        <v>7</v>
      </c>
      <c r="E3763">
        <f>IF([1]Table!E3763&gt;40, [1]Table!E3763/1000,[1]Table!E3763)</f>
        <v>0.2</v>
      </c>
      <c r="F3763">
        <f t="shared" si="58"/>
        <v>1.4000000000000001</v>
      </c>
      <c r="G3763" t="s">
        <v>7</v>
      </c>
      <c r="H3763" t="s">
        <v>26</v>
      </c>
    </row>
    <row r="3764" spans="1:8" x14ac:dyDescent="0.3">
      <c r="A3764" t="s">
        <v>9</v>
      </c>
      <c r="B3764" s="2">
        <v>44158</v>
      </c>
      <c r="C3764" t="s">
        <v>8</v>
      </c>
      <c r="D3764">
        <v>1</v>
      </c>
      <c r="E3764">
        <f>IF([1]Table!E3764&gt;40, [1]Table!E3764/1000,[1]Table!E3764)</f>
        <v>1</v>
      </c>
      <c r="F3764">
        <f t="shared" si="58"/>
        <v>1</v>
      </c>
      <c r="G3764" t="s">
        <v>4</v>
      </c>
      <c r="H3764" t="s">
        <v>124</v>
      </c>
    </row>
    <row r="3765" spans="1:8" x14ac:dyDescent="0.3">
      <c r="A3765" t="s">
        <v>9</v>
      </c>
      <c r="B3765" s="2">
        <v>44158</v>
      </c>
      <c r="C3765" t="s">
        <v>119</v>
      </c>
      <c r="D3765">
        <v>1</v>
      </c>
      <c r="E3765">
        <f>IF([1]Table!E3765&gt;40, [1]Table!E3765/1000,[1]Table!E3765)</f>
        <v>0.3</v>
      </c>
      <c r="F3765">
        <f t="shared" si="58"/>
        <v>0.3</v>
      </c>
      <c r="G3765" t="s">
        <v>4</v>
      </c>
      <c r="H3765" t="s">
        <v>516</v>
      </c>
    </row>
    <row r="3766" spans="1:8" x14ac:dyDescent="0.3">
      <c r="A3766" t="s">
        <v>65</v>
      </c>
      <c r="B3766" s="2">
        <v>44158</v>
      </c>
      <c r="C3766" t="s">
        <v>82</v>
      </c>
      <c r="D3766">
        <v>1</v>
      </c>
      <c r="E3766">
        <f>IF([1]Table!E3766&gt;40, [1]Table!E3766/1000,[1]Table!E3766)</f>
        <v>0.13</v>
      </c>
      <c r="F3766">
        <f t="shared" si="58"/>
        <v>0.13</v>
      </c>
      <c r="G3766" t="s">
        <v>7</v>
      </c>
      <c r="H3766" t="s">
        <v>26</v>
      </c>
    </row>
    <row r="3767" spans="1:8" x14ac:dyDescent="0.3">
      <c r="A3767" t="s">
        <v>9</v>
      </c>
      <c r="B3767" s="2">
        <v>44158</v>
      </c>
      <c r="C3767" t="s">
        <v>1236</v>
      </c>
      <c r="D3767">
        <v>1</v>
      </c>
      <c r="E3767">
        <f>IF([1]Table!E3767&gt;40, [1]Table!E3767/1000,[1]Table!E3767)</f>
        <v>0.3</v>
      </c>
      <c r="F3767">
        <f t="shared" si="58"/>
        <v>0.3</v>
      </c>
      <c r="G3767" t="s">
        <v>7</v>
      </c>
      <c r="H3767" t="s">
        <v>516</v>
      </c>
    </row>
    <row r="3768" spans="1:8" x14ac:dyDescent="0.3">
      <c r="A3768" t="s">
        <v>32</v>
      </c>
      <c r="B3768" s="2">
        <v>44158</v>
      </c>
      <c r="C3768" t="s">
        <v>583</v>
      </c>
      <c r="D3768">
        <v>2</v>
      </c>
      <c r="E3768">
        <f>IF([1]Table!E3768&gt;40, [1]Table!E3768/1000,[1]Table!E3768)</f>
        <v>0.5</v>
      </c>
      <c r="F3768">
        <f t="shared" si="58"/>
        <v>1</v>
      </c>
      <c r="G3768" t="s">
        <v>4</v>
      </c>
      <c r="H3768" t="s">
        <v>124</v>
      </c>
    </row>
    <row r="3769" spans="1:8" x14ac:dyDescent="0.3">
      <c r="A3769" t="s">
        <v>9</v>
      </c>
      <c r="B3769" s="2">
        <v>44158</v>
      </c>
      <c r="C3769" t="s">
        <v>120</v>
      </c>
      <c r="D3769">
        <v>2</v>
      </c>
      <c r="E3769">
        <f>IF([1]Table!E3769&gt;40, [1]Table!E3769/1000,[1]Table!E3769)</f>
        <v>1</v>
      </c>
      <c r="F3769">
        <f t="shared" si="58"/>
        <v>2</v>
      </c>
      <c r="G3769" t="s">
        <v>4</v>
      </c>
      <c r="H3769" t="s">
        <v>26</v>
      </c>
    </row>
    <row r="3770" spans="1:8" x14ac:dyDescent="0.3">
      <c r="A3770" t="s">
        <v>9</v>
      </c>
      <c r="B3770" s="2">
        <v>44158</v>
      </c>
      <c r="C3770" t="s">
        <v>16</v>
      </c>
      <c r="D3770">
        <v>1</v>
      </c>
      <c r="E3770">
        <f>IF([1]Table!E3770&gt;40, [1]Table!E3770/1000,[1]Table!E3770)</f>
        <v>1.5</v>
      </c>
      <c r="F3770">
        <f t="shared" si="58"/>
        <v>1.5</v>
      </c>
      <c r="G3770" t="s">
        <v>4</v>
      </c>
      <c r="H3770" t="s">
        <v>124</v>
      </c>
    </row>
    <row r="3771" spans="1:8" x14ac:dyDescent="0.3">
      <c r="A3771" t="s">
        <v>65</v>
      </c>
      <c r="B3771" s="2">
        <v>44158</v>
      </c>
      <c r="C3771" t="s">
        <v>18</v>
      </c>
      <c r="D3771">
        <v>2</v>
      </c>
      <c r="E3771">
        <f>IF([1]Table!E3771&gt;40, [1]Table!E3771/1000,[1]Table!E3771)</f>
        <v>0.2</v>
      </c>
      <c r="F3771">
        <f t="shared" si="58"/>
        <v>0.4</v>
      </c>
      <c r="G3771" t="s">
        <v>7</v>
      </c>
      <c r="H3771" t="s">
        <v>516</v>
      </c>
    </row>
    <row r="3772" spans="1:8" x14ac:dyDescent="0.3">
      <c r="A3772" t="s">
        <v>70</v>
      </c>
      <c r="B3772" s="2">
        <v>44158</v>
      </c>
      <c r="C3772" t="s">
        <v>38</v>
      </c>
      <c r="D3772">
        <v>1</v>
      </c>
      <c r="E3772">
        <f>IF([1]Table!E3772&gt;40, [1]Table!E3772/1000,[1]Table!E3772)</f>
        <v>0.5</v>
      </c>
      <c r="F3772">
        <f t="shared" si="58"/>
        <v>0.5</v>
      </c>
      <c r="G3772" t="s">
        <v>1</v>
      </c>
      <c r="H3772" t="s">
        <v>26</v>
      </c>
    </row>
    <row r="3773" spans="1:8" x14ac:dyDescent="0.3">
      <c r="A3773" t="s">
        <v>65</v>
      </c>
      <c r="B3773" s="2">
        <v>44158</v>
      </c>
      <c r="C3773" t="s">
        <v>67</v>
      </c>
      <c r="D3773">
        <v>1</v>
      </c>
      <c r="E3773">
        <f>IF([1]Table!E3773&gt;40, [1]Table!E3773/1000,[1]Table!E3773)</f>
        <v>0.2</v>
      </c>
      <c r="F3773">
        <f t="shared" si="58"/>
        <v>0.2</v>
      </c>
      <c r="G3773" t="s">
        <v>4</v>
      </c>
      <c r="H3773" t="s">
        <v>516</v>
      </c>
    </row>
    <row r="3774" spans="1:8" x14ac:dyDescent="0.3">
      <c r="A3774" t="s">
        <v>6</v>
      </c>
      <c r="B3774" s="2">
        <v>44158</v>
      </c>
      <c r="C3774" t="s">
        <v>584</v>
      </c>
      <c r="D3774">
        <v>1</v>
      </c>
      <c r="E3774">
        <f>IF([1]Table!E3774&gt;40, [1]Table!E3774/1000,[1]Table!E3774)</f>
        <v>0.1</v>
      </c>
      <c r="F3774">
        <f t="shared" si="58"/>
        <v>0.1</v>
      </c>
      <c r="G3774" t="s">
        <v>7</v>
      </c>
      <c r="H3774" t="s">
        <v>124</v>
      </c>
    </row>
    <row r="3775" spans="1:8" x14ac:dyDescent="0.3">
      <c r="A3775" t="s">
        <v>65</v>
      </c>
      <c r="B3775" s="2">
        <v>44158</v>
      </c>
      <c r="C3775" t="s">
        <v>2</v>
      </c>
      <c r="D3775">
        <v>1</v>
      </c>
      <c r="E3775">
        <f>IF([1]Table!E3775&gt;40, [1]Table!E3775/1000,[1]Table!E3775)</f>
        <v>0.12</v>
      </c>
      <c r="F3775">
        <f t="shared" si="58"/>
        <v>0.12</v>
      </c>
      <c r="G3775" t="s">
        <v>1</v>
      </c>
      <c r="H3775" t="s">
        <v>124</v>
      </c>
    </row>
    <row r="3776" spans="1:8" x14ac:dyDescent="0.3">
      <c r="A3776" t="s">
        <v>78</v>
      </c>
      <c r="B3776" s="2">
        <v>44158</v>
      </c>
      <c r="C3776" t="s">
        <v>885</v>
      </c>
      <c r="D3776">
        <v>1</v>
      </c>
      <c r="E3776">
        <f>IF([1]Table!E3776&gt;40, [1]Table!E3776/1000,[1]Table!E3776)</f>
        <v>0.15</v>
      </c>
      <c r="F3776">
        <f t="shared" si="58"/>
        <v>0.15</v>
      </c>
      <c r="G3776" t="s">
        <v>7</v>
      </c>
      <c r="H3776" t="s">
        <v>124</v>
      </c>
    </row>
    <row r="3777" spans="1:8" x14ac:dyDescent="0.3">
      <c r="A3777" t="s">
        <v>32</v>
      </c>
      <c r="B3777" s="2">
        <v>44158</v>
      </c>
      <c r="C3777" t="s">
        <v>574</v>
      </c>
      <c r="D3777">
        <v>2</v>
      </c>
      <c r="E3777">
        <f>IF([1]Table!E3777&gt;40, [1]Table!E3777/1000,[1]Table!E3777)</f>
        <v>7.0000000000000007E-2</v>
      </c>
      <c r="F3777">
        <f t="shared" si="58"/>
        <v>0.14000000000000001</v>
      </c>
      <c r="G3777" t="s">
        <v>4</v>
      </c>
      <c r="H3777" t="s">
        <v>124</v>
      </c>
    </row>
    <row r="3778" spans="1:8" x14ac:dyDescent="0.3">
      <c r="A3778" t="s">
        <v>9</v>
      </c>
      <c r="B3778" s="2">
        <v>44158</v>
      </c>
      <c r="C3778" t="s">
        <v>164</v>
      </c>
      <c r="D3778">
        <v>1</v>
      </c>
      <c r="E3778">
        <f>IF([1]Table!E3778&gt;40, [1]Table!E3778/1000,[1]Table!E3778)</f>
        <v>0.25</v>
      </c>
      <c r="F3778">
        <f t="shared" ref="F3778:F3841" si="59">E3778*D3778</f>
        <v>0.25</v>
      </c>
      <c r="G3778" t="s">
        <v>1</v>
      </c>
      <c r="H3778" t="s">
        <v>124</v>
      </c>
    </row>
    <row r="3779" spans="1:8" x14ac:dyDescent="0.3">
      <c r="A3779" t="s">
        <v>9</v>
      </c>
      <c r="B3779" s="2">
        <v>44158</v>
      </c>
      <c r="C3779" t="s">
        <v>1237</v>
      </c>
      <c r="D3779">
        <v>1</v>
      </c>
      <c r="E3779">
        <f>IF([1]Table!E3779&gt;40, [1]Table!E3779/1000,[1]Table!E3779)</f>
        <v>0.7</v>
      </c>
      <c r="F3779">
        <f t="shared" si="59"/>
        <v>0.7</v>
      </c>
      <c r="G3779" t="s">
        <v>7</v>
      </c>
      <c r="H3779" t="s">
        <v>124</v>
      </c>
    </row>
    <row r="3780" spans="1:8" x14ac:dyDescent="0.3">
      <c r="A3780" t="s">
        <v>6</v>
      </c>
      <c r="B3780" s="2">
        <v>44158</v>
      </c>
      <c r="C3780" t="s">
        <v>408</v>
      </c>
      <c r="D3780">
        <v>1</v>
      </c>
      <c r="E3780">
        <f>IF([1]Table!E3780&gt;40, [1]Table!E3780/1000,[1]Table!E3780)</f>
        <v>7.0000000000000007E-2</v>
      </c>
      <c r="F3780">
        <f t="shared" si="59"/>
        <v>7.0000000000000007E-2</v>
      </c>
      <c r="G3780" t="s">
        <v>7</v>
      </c>
      <c r="H3780" t="s">
        <v>124</v>
      </c>
    </row>
    <row r="3781" spans="1:8" x14ac:dyDescent="0.3">
      <c r="A3781" t="s">
        <v>9</v>
      </c>
      <c r="B3781" s="2">
        <v>44158</v>
      </c>
      <c r="C3781" t="s">
        <v>164</v>
      </c>
      <c r="D3781">
        <v>3</v>
      </c>
      <c r="E3781">
        <f>IF([1]Table!E3781&gt;40, [1]Table!E3781/1000,[1]Table!E3781)</f>
        <v>0.25</v>
      </c>
      <c r="F3781">
        <f t="shared" si="59"/>
        <v>0.75</v>
      </c>
      <c r="G3781" t="s">
        <v>4</v>
      </c>
      <c r="H3781" t="s">
        <v>260</v>
      </c>
    </row>
    <row r="3782" spans="1:8" x14ac:dyDescent="0.3">
      <c r="A3782" t="s">
        <v>65</v>
      </c>
      <c r="B3782" s="2">
        <v>44158</v>
      </c>
      <c r="C3782" t="s">
        <v>42</v>
      </c>
      <c r="D3782">
        <v>3</v>
      </c>
      <c r="E3782">
        <f>IF([1]Table!E3782&gt;40, [1]Table!E3782/1000,[1]Table!E3782)</f>
        <v>1</v>
      </c>
      <c r="F3782">
        <f t="shared" si="59"/>
        <v>3</v>
      </c>
      <c r="G3782" t="s">
        <v>4</v>
      </c>
      <c r="H3782" t="s">
        <v>81</v>
      </c>
    </row>
    <row r="3783" spans="1:8" x14ac:dyDescent="0.3">
      <c r="A3783" t="s">
        <v>32</v>
      </c>
      <c r="B3783" s="2">
        <v>44158</v>
      </c>
      <c r="C3783" t="s">
        <v>73</v>
      </c>
      <c r="D3783">
        <v>1</v>
      </c>
      <c r="E3783">
        <f>IF([1]Table!E3783&gt;40, [1]Table!E3783/1000,[1]Table!E3783)</f>
        <v>0.5</v>
      </c>
      <c r="F3783">
        <f t="shared" si="59"/>
        <v>0.5</v>
      </c>
      <c r="G3783" t="s">
        <v>7</v>
      </c>
      <c r="H3783" t="s">
        <v>81</v>
      </c>
    </row>
    <row r="3784" spans="1:8" x14ac:dyDescent="0.3">
      <c r="A3784" t="s">
        <v>65</v>
      </c>
      <c r="B3784" s="2">
        <v>44158</v>
      </c>
      <c r="C3784" t="s">
        <v>16</v>
      </c>
      <c r="D3784">
        <v>1</v>
      </c>
      <c r="E3784">
        <f>IF([1]Table!E3784&gt;40, [1]Table!E3784/1000,[1]Table!E3784)</f>
        <v>1</v>
      </c>
      <c r="F3784">
        <f t="shared" si="59"/>
        <v>1</v>
      </c>
      <c r="G3784" t="s">
        <v>4</v>
      </c>
      <c r="H3784" t="s">
        <v>260</v>
      </c>
    </row>
    <row r="3785" spans="1:8" x14ac:dyDescent="0.3">
      <c r="A3785" t="s">
        <v>9</v>
      </c>
      <c r="B3785" s="2">
        <v>44158</v>
      </c>
      <c r="C3785" t="s">
        <v>12</v>
      </c>
      <c r="D3785">
        <v>1</v>
      </c>
      <c r="E3785">
        <f>IF([1]Table!E3785&gt;40, [1]Table!E3785/1000,[1]Table!E3785)</f>
        <v>0.5</v>
      </c>
      <c r="F3785">
        <f t="shared" si="59"/>
        <v>0.5</v>
      </c>
      <c r="G3785" t="s">
        <v>4</v>
      </c>
      <c r="H3785" t="s">
        <v>81</v>
      </c>
    </row>
    <row r="3786" spans="1:8" x14ac:dyDescent="0.3">
      <c r="A3786" t="s">
        <v>9</v>
      </c>
      <c r="B3786" s="2">
        <v>44158</v>
      </c>
      <c r="C3786" t="s">
        <v>119</v>
      </c>
      <c r="D3786">
        <v>1</v>
      </c>
      <c r="E3786">
        <f>IF([1]Table!E3786&gt;40, [1]Table!E3786/1000,[1]Table!E3786)</f>
        <v>0.25</v>
      </c>
      <c r="F3786">
        <f t="shared" si="59"/>
        <v>0.25</v>
      </c>
      <c r="G3786" t="s">
        <v>4</v>
      </c>
      <c r="H3786" t="s">
        <v>81</v>
      </c>
    </row>
    <row r="3787" spans="1:8" x14ac:dyDescent="0.3">
      <c r="A3787" t="s">
        <v>65</v>
      </c>
      <c r="B3787" s="2">
        <v>44158</v>
      </c>
      <c r="C3787" t="s">
        <v>82</v>
      </c>
      <c r="D3787">
        <v>2</v>
      </c>
      <c r="E3787">
        <f>IF([1]Table!E3787&gt;40, [1]Table!E3787/1000,[1]Table!E3787)</f>
        <v>0.5</v>
      </c>
      <c r="F3787">
        <f t="shared" si="59"/>
        <v>1</v>
      </c>
      <c r="G3787" t="s">
        <v>4</v>
      </c>
      <c r="H3787" t="s">
        <v>566</v>
      </c>
    </row>
    <row r="3788" spans="1:8" x14ac:dyDescent="0.3">
      <c r="A3788" t="s">
        <v>65</v>
      </c>
      <c r="B3788" s="2">
        <v>44158</v>
      </c>
      <c r="C3788" t="s">
        <v>67</v>
      </c>
      <c r="D3788">
        <v>2</v>
      </c>
      <c r="E3788">
        <f>IF([1]Table!E3788&gt;40, [1]Table!E3788/1000,[1]Table!E3788)</f>
        <v>0.2</v>
      </c>
      <c r="F3788">
        <f t="shared" si="59"/>
        <v>0.4</v>
      </c>
      <c r="G3788" t="s">
        <v>4</v>
      </c>
      <c r="H3788" t="s">
        <v>81</v>
      </c>
    </row>
    <row r="3789" spans="1:8" x14ac:dyDescent="0.3">
      <c r="A3789" t="s">
        <v>65</v>
      </c>
      <c r="B3789" s="2">
        <v>44158</v>
      </c>
      <c r="C3789" t="s">
        <v>73</v>
      </c>
      <c r="D3789">
        <v>2</v>
      </c>
      <c r="E3789">
        <f>IF([1]Table!E3789&gt;40, [1]Table!E3789/1000,[1]Table!E3789)</f>
        <v>0.5</v>
      </c>
      <c r="F3789">
        <f t="shared" si="59"/>
        <v>1</v>
      </c>
      <c r="G3789" t="s">
        <v>7</v>
      </c>
      <c r="H3789" t="s">
        <v>566</v>
      </c>
    </row>
    <row r="3790" spans="1:8" x14ac:dyDescent="0.3">
      <c r="A3790" t="s">
        <v>607</v>
      </c>
      <c r="B3790" s="2">
        <v>44158</v>
      </c>
      <c r="C3790" t="s">
        <v>34</v>
      </c>
      <c r="D3790">
        <v>1</v>
      </c>
      <c r="E3790">
        <f>IF([1]Table!E3790&gt;40, [1]Table!E3790/1000,[1]Table!E3790)</f>
        <v>0.5</v>
      </c>
      <c r="F3790">
        <f t="shared" si="59"/>
        <v>0.5</v>
      </c>
      <c r="G3790" t="s">
        <v>4</v>
      </c>
      <c r="H3790" t="s">
        <v>81</v>
      </c>
    </row>
    <row r="3791" spans="1:8" x14ac:dyDescent="0.3">
      <c r="A3791" t="s">
        <v>6</v>
      </c>
      <c r="B3791" s="2">
        <v>44158</v>
      </c>
      <c r="C3791" t="s">
        <v>209</v>
      </c>
      <c r="D3791">
        <v>1</v>
      </c>
      <c r="E3791">
        <f>IF([1]Table!E3791&gt;40, [1]Table!E3791/1000,[1]Table!E3791)</f>
        <v>0.6</v>
      </c>
      <c r="F3791">
        <f t="shared" si="59"/>
        <v>0.6</v>
      </c>
      <c r="G3791" t="s">
        <v>4</v>
      </c>
      <c r="H3791" t="s">
        <v>260</v>
      </c>
    </row>
    <row r="3792" spans="1:8" x14ac:dyDescent="0.3">
      <c r="A3792" t="s">
        <v>65</v>
      </c>
      <c r="B3792" s="2">
        <v>44158</v>
      </c>
      <c r="C3792" t="s">
        <v>86</v>
      </c>
      <c r="D3792">
        <v>1</v>
      </c>
      <c r="E3792">
        <f>IF([1]Table!E3792&gt;40, [1]Table!E3792/1000,[1]Table!E3792)</f>
        <v>0.5</v>
      </c>
      <c r="F3792">
        <f t="shared" si="59"/>
        <v>0.5</v>
      </c>
      <c r="G3792" t="s">
        <v>7</v>
      </c>
      <c r="H3792" t="s">
        <v>81</v>
      </c>
    </row>
    <row r="3793" spans="1:8" x14ac:dyDescent="0.3">
      <c r="A3793" t="s">
        <v>9</v>
      </c>
      <c r="B3793" s="2">
        <v>44158</v>
      </c>
      <c r="C3793" t="s">
        <v>61</v>
      </c>
      <c r="D3793">
        <v>1</v>
      </c>
      <c r="E3793">
        <f>IF([1]Table!E3793&gt;40, [1]Table!E3793/1000,[1]Table!E3793)</f>
        <v>1</v>
      </c>
      <c r="F3793">
        <f t="shared" si="59"/>
        <v>1</v>
      </c>
      <c r="G3793" t="s">
        <v>4</v>
      </c>
      <c r="H3793" t="s">
        <v>81</v>
      </c>
    </row>
    <row r="3794" spans="1:8" x14ac:dyDescent="0.3">
      <c r="A3794" t="s">
        <v>9</v>
      </c>
      <c r="B3794" s="2">
        <v>44158</v>
      </c>
      <c r="C3794" t="s">
        <v>147</v>
      </c>
      <c r="D3794">
        <v>1</v>
      </c>
      <c r="E3794">
        <f>IF([1]Table!E3794&gt;40, [1]Table!E3794/1000,[1]Table!E3794)</f>
        <v>0.05</v>
      </c>
      <c r="F3794">
        <f t="shared" si="59"/>
        <v>0.05</v>
      </c>
      <c r="G3794" t="s">
        <v>4</v>
      </c>
      <c r="H3794" t="s">
        <v>566</v>
      </c>
    </row>
    <row r="3795" spans="1:8" x14ac:dyDescent="0.3">
      <c r="A3795" t="s">
        <v>65</v>
      </c>
      <c r="B3795" s="2">
        <v>44158</v>
      </c>
      <c r="C3795" t="s">
        <v>73</v>
      </c>
      <c r="D3795">
        <v>14</v>
      </c>
      <c r="E3795">
        <f>IF([1]Table!E3795&gt;40, [1]Table!E3795/1000,[1]Table!E3795)</f>
        <v>0.5</v>
      </c>
      <c r="F3795">
        <f t="shared" si="59"/>
        <v>7</v>
      </c>
      <c r="G3795" t="s">
        <v>7</v>
      </c>
      <c r="H3795" t="s">
        <v>411</v>
      </c>
    </row>
    <row r="3796" spans="1:8" x14ac:dyDescent="0.3">
      <c r="A3796" t="s">
        <v>9</v>
      </c>
      <c r="B3796" s="2">
        <v>44158</v>
      </c>
      <c r="C3796" t="s">
        <v>75</v>
      </c>
      <c r="D3796">
        <v>5</v>
      </c>
      <c r="E3796">
        <f>IF([1]Table!E3796&gt;40, [1]Table!E3796/1000,[1]Table!E3796)</f>
        <v>0.5</v>
      </c>
      <c r="F3796">
        <f t="shared" si="59"/>
        <v>2.5</v>
      </c>
      <c r="G3796" t="s">
        <v>4</v>
      </c>
      <c r="H3796" t="s">
        <v>81</v>
      </c>
    </row>
    <row r="3797" spans="1:8" x14ac:dyDescent="0.3">
      <c r="A3797" t="s">
        <v>65</v>
      </c>
      <c r="B3797" s="2">
        <v>44158</v>
      </c>
      <c r="C3797" t="s">
        <v>67</v>
      </c>
      <c r="D3797">
        <v>3</v>
      </c>
      <c r="E3797">
        <f>IF([1]Table!E3797&gt;40, [1]Table!E3797/1000,[1]Table!E3797)</f>
        <v>0.5</v>
      </c>
      <c r="F3797">
        <f t="shared" si="59"/>
        <v>1.5</v>
      </c>
      <c r="G3797" t="s">
        <v>4</v>
      </c>
      <c r="H3797" t="s">
        <v>566</v>
      </c>
    </row>
    <row r="3798" spans="1:8" x14ac:dyDescent="0.3">
      <c r="A3798" t="s">
        <v>68</v>
      </c>
      <c r="B3798" s="2">
        <v>44158</v>
      </c>
      <c r="C3798" t="s">
        <v>24</v>
      </c>
      <c r="D3798">
        <v>3</v>
      </c>
      <c r="E3798">
        <f>IF([1]Table!E3798&gt;40, [1]Table!E3798/1000,[1]Table!E3798)</f>
        <v>0.5</v>
      </c>
      <c r="F3798">
        <f t="shared" si="59"/>
        <v>1.5</v>
      </c>
      <c r="G3798" t="s">
        <v>4</v>
      </c>
      <c r="H3798" t="s">
        <v>81</v>
      </c>
    </row>
    <row r="3799" spans="1:8" x14ac:dyDescent="0.3">
      <c r="A3799" t="s">
        <v>1238</v>
      </c>
      <c r="B3799" s="2">
        <v>44158</v>
      </c>
      <c r="C3799" t="s">
        <v>42</v>
      </c>
      <c r="D3799">
        <v>2</v>
      </c>
      <c r="E3799">
        <f>IF([1]Table!E3799&gt;40, [1]Table!E3799/1000,[1]Table!E3799)</f>
        <v>2.2999999999999998</v>
      </c>
      <c r="F3799">
        <f t="shared" si="59"/>
        <v>4.5999999999999996</v>
      </c>
      <c r="G3799" t="s">
        <v>1</v>
      </c>
      <c r="H3799" t="s">
        <v>580</v>
      </c>
    </row>
    <row r="3800" spans="1:8" x14ac:dyDescent="0.3">
      <c r="A3800" t="s">
        <v>65</v>
      </c>
      <c r="B3800" s="2">
        <v>44158</v>
      </c>
      <c r="C3800" t="s">
        <v>86</v>
      </c>
      <c r="D3800">
        <v>7</v>
      </c>
      <c r="E3800">
        <f>IF([1]Table!E3800&gt;40, [1]Table!E3800/1000,[1]Table!E3800)</f>
        <v>0.5</v>
      </c>
      <c r="F3800">
        <f t="shared" si="59"/>
        <v>3.5</v>
      </c>
      <c r="G3800" t="s">
        <v>7</v>
      </c>
      <c r="H3800" t="s">
        <v>233</v>
      </c>
    </row>
    <row r="3801" spans="1:8" x14ac:dyDescent="0.3">
      <c r="A3801" t="s">
        <v>80</v>
      </c>
      <c r="B3801" s="2">
        <v>44158</v>
      </c>
      <c r="C3801" t="s">
        <v>2</v>
      </c>
      <c r="D3801">
        <v>9</v>
      </c>
      <c r="E3801">
        <f>IF([1]Table!E3801&gt;40, [1]Table!E3801/1000,[1]Table!E3801)</f>
        <v>0.7</v>
      </c>
      <c r="F3801">
        <f t="shared" si="59"/>
        <v>6.3</v>
      </c>
      <c r="G3801" t="s">
        <v>4</v>
      </c>
      <c r="H3801" t="s">
        <v>260</v>
      </c>
    </row>
    <row r="3802" spans="1:8" x14ac:dyDescent="0.3">
      <c r="A3802" t="s">
        <v>9</v>
      </c>
      <c r="B3802" s="2">
        <v>44158</v>
      </c>
      <c r="C3802" t="s">
        <v>43</v>
      </c>
      <c r="D3802">
        <v>5</v>
      </c>
      <c r="E3802">
        <f>IF([1]Table!E3802&gt;40, [1]Table!E3802/1000,[1]Table!E3802)</f>
        <v>0.2</v>
      </c>
      <c r="F3802">
        <f t="shared" si="59"/>
        <v>1</v>
      </c>
      <c r="G3802" t="s">
        <v>7</v>
      </c>
      <c r="H3802" t="s">
        <v>411</v>
      </c>
    </row>
    <row r="3803" spans="1:8" x14ac:dyDescent="0.3">
      <c r="A3803" t="s">
        <v>32</v>
      </c>
      <c r="B3803" s="2">
        <v>44158</v>
      </c>
      <c r="C3803" t="s">
        <v>16</v>
      </c>
      <c r="D3803">
        <v>3</v>
      </c>
      <c r="E3803">
        <f>IF([1]Table!E3803&gt;40, [1]Table!E3803/1000,[1]Table!E3803)</f>
        <v>0.5</v>
      </c>
      <c r="F3803">
        <f t="shared" si="59"/>
        <v>1.5</v>
      </c>
      <c r="G3803" t="s">
        <v>7</v>
      </c>
      <c r="H3803" t="s">
        <v>260</v>
      </c>
    </row>
    <row r="3804" spans="1:8" x14ac:dyDescent="0.3">
      <c r="A3804" t="s">
        <v>9</v>
      </c>
      <c r="B3804" s="2">
        <v>44158</v>
      </c>
      <c r="C3804" t="s">
        <v>61</v>
      </c>
      <c r="D3804">
        <v>2</v>
      </c>
      <c r="E3804">
        <f>IF([1]Table!E3804&gt;40, [1]Table!E3804/1000,[1]Table!E3804)</f>
        <v>1</v>
      </c>
      <c r="F3804">
        <f t="shared" si="59"/>
        <v>2</v>
      </c>
      <c r="G3804" t="s">
        <v>4</v>
      </c>
      <c r="H3804" t="s">
        <v>233</v>
      </c>
    </row>
    <row r="3805" spans="1:8" x14ac:dyDescent="0.3">
      <c r="A3805" t="s">
        <v>1239</v>
      </c>
      <c r="B3805" s="2">
        <v>44158</v>
      </c>
      <c r="C3805" t="s">
        <v>21</v>
      </c>
      <c r="D3805">
        <v>2</v>
      </c>
      <c r="E3805">
        <f>IF([1]Table!E3805&gt;40, [1]Table!E3805/1000,[1]Table!E3805)</f>
        <v>0.7</v>
      </c>
      <c r="F3805">
        <f t="shared" si="59"/>
        <v>1.4</v>
      </c>
      <c r="G3805" t="s">
        <v>4</v>
      </c>
      <c r="H3805" t="s">
        <v>260</v>
      </c>
    </row>
    <row r="3806" spans="1:8" x14ac:dyDescent="0.3">
      <c r="A3806" t="s">
        <v>9</v>
      </c>
      <c r="B3806" s="2">
        <v>44158</v>
      </c>
      <c r="C3806" t="s">
        <v>1240</v>
      </c>
      <c r="D3806">
        <v>4</v>
      </c>
      <c r="E3806">
        <f>IF([1]Table!E3806&gt;40, [1]Table!E3806/1000,[1]Table!E3806)</f>
        <v>0.5</v>
      </c>
      <c r="F3806">
        <f t="shared" si="59"/>
        <v>2</v>
      </c>
      <c r="G3806" t="s">
        <v>7</v>
      </c>
      <c r="H3806" t="s">
        <v>260</v>
      </c>
    </row>
    <row r="3807" spans="1:8" x14ac:dyDescent="0.3">
      <c r="A3807" t="s">
        <v>478</v>
      </c>
      <c r="B3807" s="2">
        <v>44158</v>
      </c>
      <c r="C3807" t="s">
        <v>122</v>
      </c>
      <c r="D3807">
        <v>6</v>
      </c>
      <c r="E3807">
        <f>IF([1]Table!E3807&gt;40, [1]Table!E3807/1000,[1]Table!E3807)</f>
        <v>0.02</v>
      </c>
      <c r="F3807">
        <f t="shared" si="59"/>
        <v>0.12</v>
      </c>
      <c r="G3807" t="s">
        <v>1</v>
      </c>
      <c r="H3807" t="s">
        <v>566</v>
      </c>
    </row>
    <row r="3808" spans="1:8" x14ac:dyDescent="0.3">
      <c r="A3808" t="s">
        <v>9</v>
      </c>
      <c r="B3808" s="2">
        <v>44158</v>
      </c>
      <c r="C3808" t="s">
        <v>88</v>
      </c>
      <c r="D3808">
        <v>1</v>
      </c>
      <c r="E3808">
        <f>IF([1]Table!E3808&gt;40, [1]Table!E3808/1000,[1]Table!E3808)</f>
        <v>0.4</v>
      </c>
      <c r="F3808">
        <f t="shared" si="59"/>
        <v>0.4</v>
      </c>
      <c r="G3808" t="s">
        <v>4</v>
      </c>
      <c r="H3808" t="s">
        <v>165</v>
      </c>
    </row>
    <row r="3809" spans="1:8" x14ac:dyDescent="0.3">
      <c r="A3809" t="s">
        <v>65</v>
      </c>
      <c r="B3809" s="2">
        <v>44158</v>
      </c>
      <c r="C3809" t="s">
        <v>16</v>
      </c>
      <c r="D3809">
        <v>2</v>
      </c>
      <c r="E3809">
        <f>IF([1]Table!E3809&gt;40, [1]Table!E3809/1000,[1]Table!E3809)</f>
        <v>0.5</v>
      </c>
      <c r="F3809">
        <f t="shared" si="59"/>
        <v>1</v>
      </c>
      <c r="G3809" t="s">
        <v>4</v>
      </c>
      <c r="H3809" t="s">
        <v>260</v>
      </c>
    </row>
    <row r="3810" spans="1:8" x14ac:dyDescent="0.3">
      <c r="A3810" t="s">
        <v>65</v>
      </c>
      <c r="B3810" s="2">
        <v>44158</v>
      </c>
      <c r="C3810" t="s">
        <v>1241</v>
      </c>
      <c r="D3810">
        <v>2</v>
      </c>
      <c r="E3810">
        <f>IF([1]Table!E3810&gt;40, [1]Table!E3810/1000,[1]Table!E3810)</f>
        <v>0.5</v>
      </c>
      <c r="F3810">
        <f t="shared" si="59"/>
        <v>1</v>
      </c>
      <c r="G3810" t="s">
        <v>4</v>
      </c>
      <c r="H3810" t="s">
        <v>580</v>
      </c>
    </row>
    <row r="3811" spans="1:8" x14ac:dyDescent="0.3">
      <c r="A3811" t="s">
        <v>65</v>
      </c>
      <c r="B3811" s="2">
        <v>44158</v>
      </c>
      <c r="C3811" t="s">
        <v>86</v>
      </c>
      <c r="D3811">
        <v>3</v>
      </c>
      <c r="E3811">
        <f>IF([1]Table!E3811&gt;40, [1]Table!E3811/1000,[1]Table!E3811)</f>
        <v>0.6</v>
      </c>
      <c r="F3811">
        <f t="shared" si="59"/>
        <v>1.7999999999999998</v>
      </c>
      <c r="G3811" t="s">
        <v>7</v>
      </c>
      <c r="H3811" t="s">
        <v>566</v>
      </c>
    </row>
    <row r="3812" spans="1:8" x14ac:dyDescent="0.3">
      <c r="A3812" t="s">
        <v>9</v>
      </c>
      <c r="B3812" s="2">
        <v>44158</v>
      </c>
      <c r="C3812" t="s">
        <v>66</v>
      </c>
      <c r="D3812">
        <v>3</v>
      </c>
      <c r="E3812">
        <f>IF([1]Table!E3812&gt;40, [1]Table!E3812/1000,[1]Table!E3812)</f>
        <v>0.3</v>
      </c>
      <c r="F3812">
        <f t="shared" si="59"/>
        <v>0.89999999999999991</v>
      </c>
      <c r="G3812" t="s">
        <v>4</v>
      </c>
      <c r="H3812" t="s">
        <v>411</v>
      </c>
    </row>
    <row r="3813" spans="1:8" x14ac:dyDescent="0.3">
      <c r="A3813" t="s">
        <v>47</v>
      </c>
      <c r="B3813" s="2">
        <v>44158</v>
      </c>
      <c r="C3813" t="s">
        <v>2</v>
      </c>
      <c r="D3813">
        <v>9</v>
      </c>
      <c r="E3813">
        <f>IF([1]Table!E3813&gt;40, [1]Table!E3813/1000,[1]Table!E3813)</f>
        <v>0.7</v>
      </c>
      <c r="F3813">
        <f t="shared" si="59"/>
        <v>6.3</v>
      </c>
      <c r="G3813" t="s">
        <v>4</v>
      </c>
      <c r="H3813" t="s">
        <v>97</v>
      </c>
    </row>
    <row r="3814" spans="1:8" x14ac:dyDescent="0.3">
      <c r="A3814" t="s">
        <v>9</v>
      </c>
      <c r="B3814" s="2">
        <v>44158</v>
      </c>
      <c r="C3814" t="s">
        <v>61</v>
      </c>
      <c r="D3814">
        <v>1</v>
      </c>
      <c r="E3814">
        <f>IF([1]Table!E3814&gt;40, [1]Table!E3814/1000,[1]Table!E3814)</f>
        <v>1</v>
      </c>
      <c r="F3814">
        <f t="shared" si="59"/>
        <v>1</v>
      </c>
      <c r="G3814" t="s">
        <v>4</v>
      </c>
      <c r="H3814" t="s">
        <v>580</v>
      </c>
    </row>
    <row r="3815" spans="1:8" x14ac:dyDescent="0.3">
      <c r="A3815" t="s">
        <v>65</v>
      </c>
      <c r="B3815" s="2">
        <v>44158</v>
      </c>
      <c r="C3815" t="s">
        <v>18</v>
      </c>
      <c r="D3815">
        <v>1</v>
      </c>
      <c r="E3815">
        <f>IF([1]Table!E3815&gt;40, [1]Table!E3815/1000,[1]Table!E3815)</f>
        <v>0.2</v>
      </c>
      <c r="F3815">
        <f t="shared" si="59"/>
        <v>0.2</v>
      </c>
      <c r="G3815" t="s">
        <v>4</v>
      </c>
      <c r="H3815" t="s">
        <v>165</v>
      </c>
    </row>
    <row r="3816" spans="1:8" x14ac:dyDescent="0.3">
      <c r="A3816" t="s">
        <v>65</v>
      </c>
      <c r="B3816" s="2">
        <v>44158</v>
      </c>
      <c r="C3816" t="s">
        <v>12</v>
      </c>
      <c r="D3816">
        <v>7</v>
      </c>
      <c r="E3816">
        <f>IF([1]Table!E3816&gt;40, [1]Table!E3816/1000,[1]Table!E3816)</f>
        <v>0.4</v>
      </c>
      <c r="F3816">
        <f t="shared" si="59"/>
        <v>2.8000000000000003</v>
      </c>
      <c r="G3816" t="s">
        <v>4</v>
      </c>
      <c r="H3816" t="s">
        <v>411</v>
      </c>
    </row>
    <row r="3817" spans="1:8" x14ac:dyDescent="0.3">
      <c r="A3817" t="s">
        <v>65</v>
      </c>
      <c r="B3817" s="2">
        <v>44158</v>
      </c>
      <c r="C3817" t="s">
        <v>119</v>
      </c>
      <c r="D3817">
        <v>2</v>
      </c>
      <c r="E3817">
        <f>IF([1]Table!E3817&gt;40, [1]Table!E3817/1000,[1]Table!E3817)</f>
        <v>0.25</v>
      </c>
      <c r="F3817">
        <f t="shared" si="59"/>
        <v>0.5</v>
      </c>
      <c r="G3817" t="s">
        <v>4</v>
      </c>
      <c r="H3817" t="s">
        <v>165</v>
      </c>
    </row>
    <row r="3818" spans="1:8" x14ac:dyDescent="0.3">
      <c r="A3818" t="s">
        <v>9</v>
      </c>
      <c r="B3818" s="2">
        <v>44158</v>
      </c>
      <c r="C3818" t="s">
        <v>129</v>
      </c>
      <c r="D3818">
        <v>1</v>
      </c>
      <c r="E3818">
        <f>IF([1]Table!E3818&gt;40, [1]Table!E3818/1000,[1]Table!E3818)</f>
        <v>1</v>
      </c>
      <c r="F3818">
        <f t="shared" si="59"/>
        <v>1</v>
      </c>
      <c r="G3818" t="s">
        <v>4</v>
      </c>
      <c r="H3818" t="s">
        <v>580</v>
      </c>
    </row>
    <row r="3819" spans="1:8" x14ac:dyDescent="0.3">
      <c r="A3819" t="s">
        <v>68</v>
      </c>
      <c r="B3819" s="2">
        <v>44158</v>
      </c>
      <c r="C3819" t="s">
        <v>24</v>
      </c>
      <c r="D3819">
        <v>2</v>
      </c>
      <c r="E3819">
        <f>IF([1]Table!E3819&gt;40, [1]Table!E3819/1000,[1]Table!E3819)</f>
        <v>0.4</v>
      </c>
      <c r="F3819">
        <f t="shared" si="59"/>
        <v>0.8</v>
      </c>
      <c r="G3819" t="s">
        <v>4</v>
      </c>
      <c r="H3819" t="s">
        <v>165</v>
      </c>
    </row>
    <row r="3820" spans="1:8" x14ac:dyDescent="0.3">
      <c r="A3820" t="s">
        <v>478</v>
      </c>
      <c r="B3820" s="2">
        <v>44158</v>
      </c>
      <c r="C3820" t="s">
        <v>67</v>
      </c>
      <c r="D3820">
        <v>1</v>
      </c>
      <c r="E3820">
        <f>IF([1]Table!E3820&gt;40, [1]Table!E3820/1000,[1]Table!E3820)</f>
        <v>0.5</v>
      </c>
      <c r="F3820">
        <f t="shared" si="59"/>
        <v>0.5</v>
      </c>
      <c r="G3820" t="s">
        <v>4</v>
      </c>
      <c r="H3820" t="s">
        <v>566</v>
      </c>
    </row>
    <row r="3821" spans="1:8" x14ac:dyDescent="0.3">
      <c r="A3821" t="s">
        <v>9</v>
      </c>
      <c r="B3821" s="2">
        <v>44158</v>
      </c>
      <c r="C3821" t="s">
        <v>120</v>
      </c>
      <c r="D3821">
        <v>7</v>
      </c>
      <c r="E3821">
        <f>IF([1]Table!E3821&gt;40, [1]Table!E3821/1000,[1]Table!E3821)</f>
        <v>1</v>
      </c>
      <c r="F3821">
        <f t="shared" si="59"/>
        <v>7</v>
      </c>
      <c r="G3821" t="s">
        <v>7</v>
      </c>
      <c r="H3821" t="s">
        <v>97</v>
      </c>
    </row>
    <row r="3822" spans="1:8" x14ac:dyDescent="0.3">
      <c r="A3822" t="s">
        <v>9</v>
      </c>
      <c r="B3822" s="2">
        <v>44158</v>
      </c>
      <c r="C3822" t="s">
        <v>88</v>
      </c>
      <c r="D3822">
        <v>1</v>
      </c>
      <c r="E3822">
        <f>IF([1]Table!E3822&gt;40, [1]Table!E3822/1000,[1]Table!E3822)</f>
        <v>0.4</v>
      </c>
      <c r="F3822">
        <f t="shared" si="59"/>
        <v>0.4</v>
      </c>
      <c r="G3822" t="s">
        <v>4</v>
      </c>
      <c r="H3822" t="s">
        <v>411</v>
      </c>
    </row>
    <row r="3823" spans="1:8" x14ac:dyDescent="0.3">
      <c r="A3823" t="s">
        <v>9</v>
      </c>
      <c r="B3823" s="2">
        <v>44158</v>
      </c>
      <c r="C3823" t="s">
        <v>15</v>
      </c>
      <c r="D3823">
        <v>10</v>
      </c>
      <c r="E3823">
        <f>IF([1]Table!E3823&gt;40, [1]Table!E3823/1000,[1]Table!E3823)</f>
        <v>0.25</v>
      </c>
      <c r="F3823">
        <f t="shared" si="59"/>
        <v>2.5</v>
      </c>
      <c r="G3823" t="s">
        <v>4</v>
      </c>
      <c r="H3823" t="s">
        <v>411</v>
      </c>
    </row>
    <row r="3824" spans="1:8" x14ac:dyDescent="0.3">
      <c r="A3824" t="s">
        <v>65</v>
      </c>
      <c r="B3824" s="2">
        <v>44158</v>
      </c>
      <c r="C3824" t="s">
        <v>73</v>
      </c>
      <c r="D3824">
        <v>8</v>
      </c>
      <c r="E3824">
        <f>IF([1]Table!E3824&gt;40, [1]Table!E3824/1000,[1]Table!E3824)</f>
        <v>0.5</v>
      </c>
      <c r="F3824">
        <f t="shared" si="59"/>
        <v>4</v>
      </c>
      <c r="G3824" t="s">
        <v>7</v>
      </c>
      <c r="H3824" t="s">
        <v>97</v>
      </c>
    </row>
    <row r="3825" spans="1:8" x14ac:dyDescent="0.3">
      <c r="A3825" t="s">
        <v>32</v>
      </c>
      <c r="B3825" s="2">
        <v>44158</v>
      </c>
      <c r="C3825" t="s">
        <v>73</v>
      </c>
      <c r="D3825">
        <v>2</v>
      </c>
      <c r="E3825">
        <f>IF([1]Table!E3825&gt;40, [1]Table!E3825/1000,[1]Table!E3825)</f>
        <v>0.5</v>
      </c>
      <c r="F3825">
        <f t="shared" si="59"/>
        <v>1</v>
      </c>
      <c r="G3825" t="s">
        <v>7</v>
      </c>
      <c r="H3825" t="s">
        <v>165</v>
      </c>
    </row>
    <row r="3826" spans="1:8" x14ac:dyDescent="0.3">
      <c r="A3826" t="s">
        <v>32</v>
      </c>
      <c r="B3826" s="2">
        <v>44158</v>
      </c>
      <c r="C3826" t="s">
        <v>53</v>
      </c>
      <c r="D3826">
        <v>1</v>
      </c>
      <c r="E3826">
        <f>IF([1]Table!E3826&gt;40, [1]Table!E3826/1000,[1]Table!E3826)</f>
        <v>0.5</v>
      </c>
      <c r="F3826">
        <f t="shared" si="59"/>
        <v>0.5</v>
      </c>
      <c r="G3826" t="s">
        <v>7</v>
      </c>
      <c r="H3826" t="s">
        <v>165</v>
      </c>
    </row>
    <row r="3827" spans="1:8" x14ac:dyDescent="0.3">
      <c r="A3827" t="s">
        <v>1242</v>
      </c>
      <c r="B3827" s="2">
        <v>44158</v>
      </c>
      <c r="C3827" t="s">
        <v>86</v>
      </c>
      <c r="D3827">
        <v>1</v>
      </c>
      <c r="E3827">
        <f>IF([1]Table!E3827&gt;40, [1]Table!E3827/1000,[1]Table!E3827)</f>
        <v>0.5</v>
      </c>
      <c r="F3827">
        <f t="shared" si="59"/>
        <v>0.5</v>
      </c>
      <c r="G3827" t="s">
        <v>7</v>
      </c>
      <c r="H3827" t="s">
        <v>97</v>
      </c>
    </row>
    <row r="3828" spans="1:8" x14ac:dyDescent="0.3">
      <c r="A3828" t="s">
        <v>9</v>
      </c>
      <c r="B3828" s="2">
        <v>44158</v>
      </c>
      <c r="C3828" t="s">
        <v>16</v>
      </c>
      <c r="D3828">
        <v>2</v>
      </c>
      <c r="E3828">
        <f>IF([1]Table!E3828&gt;40, [1]Table!E3828/1000,[1]Table!E3828)</f>
        <v>1</v>
      </c>
      <c r="F3828">
        <f t="shared" si="59"/>
        <v>2</v>
      </c>
      <c r="G3828" t="s">
        <v>4</v>
      </c>
      <c r="H3828" t="s">
        <v>536</v>
      </c>
    </row>
    <row r="3829" spans="1:8" x14ac:dyDescent="0.3">
      <c r="A3829" t="s">
        <v>65</v>
      </c>
      <c r="B3829" s="2">
        <v>44158</v>
      </c>
      <c r="C3829" t="s">
        <v>12</v>
      </c>
      <c r="D3829">
        <v>2</v>
      </c>
      <c r="E3829">
        <f>IF([1]Table!E3829&gt;40, [1]Table!E3829/1000,[1]Table!E3829)</f>
        <v>0.4</v>
      </c>
      <c r="F3829">
        <f t="shared" si="59"/>
        <v>0.8</v>
      </c>
      <c r="G3829" t="s">
        <v>4</v>
      </c>
      <c r="H3829" t="s">
        <v>165</v>
      </c>
    </row>
    <row r="3830" spans="1:8" x14ac:dyDescent="0.3">
      <c r="A3830" t="s">
        <v>65</v>
      </c>
      <c r="B3830" s="2">
        <v>44158</v>
      </c>
      <c r="C3830" t="s">
        <v>583</v>
      </c>
      <c r="D3830">
        <v>2</v>
      </c>
      <c r="E3830">
        <f>IF([1]Table!E3830&gt;40, [1]Table!E3830/1000,[1]Table!E3830)</f>
        <v>2.2999999999999998</v>
      </c>
      <c r="F3830">
        <f t="shared" si="59"/>
        <v>4.5999999999999996</v>
      </c>
      <c r="G3830" t="s">
        <v>1</v>
      </c>
      <c r="H3830" t="s">
        <v>536</v>
      </c>
    </row>
    <row r="3831" spans="1:8" x14ac:dyDescent="0.3">
      <c r="A3831" t="s">
        <v>65</v>
      </c>
      <c r="B3831" s="2">
        <v>44158</v>
      </c>
      <c r="C3831" t="s">
        <v>119</v>
      </c>
      <c r="D3831">
        <v>1</v>
      </c>
      <c r="E3831">
        <f>IF([1]Table!E3831&gt;40, [1]Table!E3831/1000,[1]Table!E3831)</f>
        <v>0.25</v>
      </c>
      <c r="F3831">
        <f t="shared" si="59"/>
        <v>0.25</v>
      </c>
      <c r="G3831" t="s">
        <v>4</v>
      </c>
      <c r="H3831" t="s">
        <v>165</v>
      </c>
    </row>
    <row r="3832" spans="1:8" x14ac:dyDescent="0.3">
      <c r="A3832" t="s">
        <v>65</v>
      </c>
      <c r="B3832" s="2">
        <v>44158</v>
      </c>
      <c r="C3832" t="s">
        <v>486</v>
      </c>
      <c r="D3832">
        <v>4</v>
      </c>
      <c r="E3832">
        <f>IF([1]Table!E3832&gt;40, [1]Table!E3832/1000,[1]Table!E3832)</f>
        <v>0.2</v>
      </c>
      <c r="F3832">
        <f t="shared" si="59"/>
        <v>0.8</v>
      </c>
      <c r="G3832" t="s">
        <v>7</v>
      </c>
      <c r="H3832" t="s">
        <v>165</v>
      </c>
    </row>
    <row r="3833" spans="1:8" x14ac:dyDescent="0.3">
      <c r="A3833" t="s">
        <v>9</v>
      </c>
      <c r="B3833" s="2">
        <v>44158</v>
      </c>
      <c r="C3833" t="s">
        <v>209</v>
      </c>
      <c r="D3833">
        <v>1</v>
      </c>
      <c r="E3833">
        <f>IF([1]Table!E3833&gt;40, [1]Table!E3833/1000,[1]Table!E3833)</f>
        <v>1</v>
      </c>
      <c r="F3833">
        <f t="shared" si="59"/>
        <v>1</v>
      </c>
      <c r="G3833" t="s">
        <v>4</v>
      </c>
      <c r="H3833" t="s">
        <v>536</v>
      </c>
    </row>
    <row r="3834" spans="1:8" x14ac:dyDescent="0.3">
      <c r="A3834" t="s">
        <v>9</v>
      </c>
      <c r="B3834" s="2">
        <v>44158</v>
      </c>
      <c r="C3834" t="s">
        <v>24</v>
      </c>
      <c r="D3834">
        <v>3</v>
      </c>
      <c r="E3834">
        <f>IF([1]Table!E3834&gt;40, [1]Table!E3834/1000,[1]Table!E3834)</f>
        <v>0.2</v>
      </c>
      <c r="F3834">
        <f t="shared" si="59"/>
        <v>0.60000000000000009</v>
      </c>
      <c r="G3834" t="s">
        <v>4</v>
      </c>
      <c r="H3834" t="s">
        <v>165</v>
      </c>
    </row>
    <row r="3835" spans="1:8" x14ac:dyDescent="0.3">
      <c r="A3835" t="s">
        <v>9</v>
      </c>
      <c r="B3835" s="2">
        <v>44158</v>
      </c>
      <c r="C3835" t="s">
        <v>209</v>
      </c>
      <c r="D3835">
        <v>1</v>
      </c>
      <c r="E3835">
        <f>IF([1]Table!E3835&gt;40, [1]Table!E3835/1000,[1]Table!E3835)</f>
        <v>0.6</v>
      </c>
      <c r="F3835">
        <f t="shared" si="59"/>
        <v>0.6</v>
      </c>
      <c r="G3835" t="s">
        <v>4</v>
      </c>
      <c r="H3835" t="s">
        <v>536</v>
      </c>
    </row>
    <row r="3836" spans="1:8" x14ac:dyDescent="0.3">
      <c r="A3836" t="s">
        <v>32</v>
      </c>
      <c r="B3836" s="2">
        <v>44158</v>
      </c>
      <c r="C3836" t="s">
        <v>519</v>
      </c>
      <c r="D3836">
        <v>1</v>
      </c>
      <c r="E3836">
        <f>IF([1]Table!E3836&gt;40, [1]Table!E3836/1000,[1]Table!E3836)</f>
        <v>0.75</v>
      </c>
      <c r="F3836">
        <f t="shared" si="59"/>
        <v>0.75</v>
      </c>
      <c r="G3836" t="s">
        <v>4</v>
      </c>
      <c r="H3836" t="s">
        <v>165</v>
      </c>
    </row>
    <row r="3837" spans="1:8" x14ac:dyDescent="0.3">
      <c r="A3837" t="s">
        <v>9</v>
      </c>
      <c r="B3837" s="2">
        <v>44158</v>
      </c>
      <c r="C3837" t="s">
        <v>16</v>
      </c>
      <c r="D3837">
        <v>2</v>
      </c>
      <c r="E3837">
        <f>IF([1]Table!E3837&gt;40, [1]Table!E3837/1000,[1]Table!E3837)</f>
        <v>1.5</v>
      </c>
      <c r="F3837">
        <f t="shared" si="59"/>
        <v>3</v>
      </c>
      <c r="G3837" t="s">
        <v>4</v>
      </c>
      <c r="H3837" t="s">
        <v>298</v>
      </c>
    </row>
    <row r="3838" spans="1:8" x14ac:dyDescent="0.3">
      <c r="A3838" t="s">
        <v>9</v>
      </c>
      <c r="B3838" s="2">
        <v>44158</v>
      </c>
      <c r="C3838" t="s">
        <v>66</v>
      </c>
      <c r="D3838">
        <v>1</v>
      </c>
      <c r="E3838">
        <f>IF([1]Table!E3838&gt;40, [1]Table!E3838/1000,[1]Table!E3838)</f>
        <v>1</v>
      </c>
      <c r="F3838">
        <f t="shared" si="59"/>
        <v>1</v>
      </c>
      <c r="G3838" t="s">
        <v>4</v>
      </c>
      <c r="H3838" t="s">
        <v>165</v>
      </c>
    </row>
    <row r="3839" spans="1:8" x14ac:dyDescent="0.3">
      <c r="A3839" t="s">
        <v>146</v>
      </c>
      <c r="B3839" s="2">
        <v>44158</v>
      </c>
      <c r="C3839" t="s">
        <v>208</v>
      </c>
      <c r="D3839">
        <v>1</v>
      </c>
      <c r="E3839">
        <f>IF([1]Table!E3839&gt;40, [1]Table!E3839/1000,[1]Table!E3839)</f>
        <v>0.47</v>
      </c>
      <c r="F3839">
        <f t="shared" si="59"/>
        <v>0.47</v>
      </c>
      <c r="G3839" t="s">
        <v>4</v>
      </c>
      <c r="H3839" t="s">
        <v>536</v>
      </c>
    </row>
    <row r="3840" spans="1:8" x14ac:dyDescent="0.3">
      <c r="A3840" t="s">
        <v>65</v>
      </c>
      <c r="B3840" s="2">
        <v>44158</v>
      </c>
      <c r="C3840" t="s">
        <v>73</v>
      </c>
      <c r="D3840">
        <v>3</v>
      </c>
      <c r="E3840">
        <f>IF([1]Table!E3840&gt;40, [1]Table!E3840/1000,[1]Table!E3840)</f>
        <v>0.5</v>
      </c>
      <c r="F3840">
        <f t="shared" si="59"/>
        <v>1.5</v>
      </c>
      <c r="G3840" t="s">
        <v>7</v>
      </c>
      <c r="H3840" t="s">
        <v>260</v>
      </c>
    </row>
    <row r="3841" spans="1:8" x14ac:dyDescent="0.3">
      <c r="A3841" t="s">
        <v>9</v>
      </c>
      <c r="B3841" s="2">
        <v>44158</v>
      </c>
      <c r="C3841" t="s">
        <v>464</v>
      </c>
      <c r="D3841">
        <v>1</v>
      </c>
      <c r="E3841">
        <f>IF([1]Table!E3841&gt;40, [1]Table!E3841/1000,[1]Table!E3841)</f>
        <v>0.28999999999999998</v>
      </c>
      <c r="F3841">
        <f t="shared" si="59"/>
        <v>0.28999999999999998</v>
      </c>
      <c r="G3841" t="s">
        <v>7</v>
      </c>
      <c r="H3841" t="s">
        <v>165</v>
      </c>
    </row>
    <row r="3842" spans="1:8" x14ac:dyDescent="0.3">
      <c r="A3842" t="s">
        <v>78</v>
      </c>
      <c r="B3842" s="2">
        <v>44158</v>
      </c>
      <c r="C3842" t="s">
        <v>582</v>
      </c>
      <c r="D3842">
        <v>1</v>
      </c>
      <c r="E3842">
        <f>IF([1]Table!E3842&gt;40, [1]Table!E3842/1000,[1]Table!E3842)</f>
        <v>0.5</v>
      </c>
      <c r="F3842">
        <f t="shared" ref="F3842:F3905" si="60">E3842*D3842</f>
        <v>0.5</v>
      </c>
      <c r="G3842" t="s">
        <v>1</v>
      </c>
      <c r="H3842" t="s">
        <v>536</v>
      </c>
    </row>
    <row r="3843" spans="1:8" x14ac:dyDescent="0.3">
      <c r="A3843" t="s">
        <v>9</v>
      </c>
      <c r="B3843" s="2">
        <v>44158</v>
      </c>
      <c r="C3843" t="s">
        <v>129</v>
      </c>
      <c r="D3843">
        <v>7</v>
      </c>
      <c r="E3843">
        <f>IF([1]Table!E3843&gt;40, [1]Table!E3843/1000,[1]Table!E3843)</f>
        <v>1</v>
      </c>
      <c r="F3843">
        <f t="shared" si="60"/>
        <v>7</v>
      </c>
      <c r="G3843" t="s">
        <v>4</v>
      </c>
      <c r="H3843" t="s">
        <v>260</v>
      </c>
    </row>
    <row r="3844" spans="1:8" x14ac:dyDescent="0.3">
      <c r="A3844" t="s">
        <v>9</v>
      </c>
      <c r="B3844" s="2">
        <v>44158</v>
      </c>
      <c r="C3844" t="s">
        <v>43</v>
      </c>
      <c r="D3844">
        <v>3</v>
      </c>
      <c r="E3844">
        <f>IF([1]Table!E3844&gt;40, [1]Table!E3844/1000,[1]Table!E3844)</f>
        <v>0.15</v>
      </c>
      <c r="F3844">
        <f t="shared" si="60"/>
        <v>0.44999999999999996</v>
      </c>
      <c r="G3844" t="s">
        <v>7</v>
      </c>
      <c r="H3844" t="s">
        <v>260</v>
      </c>
    </row>
    <row r="3845" spans="1:8" x14ac:dyDescent="0.3">
      <c r="A3845" t="s">
        <v>9</v>
      </c>
      <c r="B3845" s="2">
        <v>44158</v>
      </c>
      <c r="C3845" t="s">
        <v>474</v>
      </c>
      <c r="D3845">
        <v>1</v>
      </c>
      <c r="E3845">
        <f>IF([1]Table!E3845&gt;40, [1]Table!E3845/1000,[1]Table!E3845)</f>
        <v>1</v>
      </c>
      <c r="F3845">
        <f t="shared" si="60"/>
        <v>1</v>
      </c>
      <c r="G3845" t="s">
        <v>7</v>
      </c>
      <c r="H3845" t="s">
        <v>298</v>
      </c>
    </row>
    <row r="3846" spans="1:8" x14ac:dyDescent="0.3">
      <c r="A3846" t="s">
        <v>9</v>
      </c>
      <c r="B3846" s="2">
        <v>44158</v>
      </c>
      <c r="C3846" t="s">
        <v>66</v>
      </c>
      <c r="D3846">
        <v>1</v>
      </c>
      <c r="E3846">
        <f>IF([1]Table!E3846&gt;40, [1]Table!E3846/1000,[1]Table!E3846)</f>
        <v>1</v>
      </c>
      <c r="F3846">
        <f t="shared" si="60"/>
        <v>1</v>
      </c>
      <c r="G3846" t="s">
        <v>4</v>
      </c>
      <c r="H3846" t="s">
        <v>260</v>
      </c>
    </row>
    <row r="3847" spans="1:8" x14ac:dyDescent="0.3">
      <c r="A3847" t="s">
        <v>9</v>
      </c>
      <c r="B3847" s="2">
        <v>44158</v>
      </c>
      <c r="C3847" t="s">
        <v>61</v>
      </c>
      <c r="D3847">
        <v>1</v>
      </c>
      <c r="E3847">
        <f>IF([1]Table!E3847&gt;40, [1]Table!E3847/1000,[1]Table!E3847)</f>
        <v>1</v>
      </c>
      <c r="F3847">
        <f t="shared" si="60"/>
        <v>1</v>
      </c>
      <c r="G3847" t="s">
        <v>4</v>
      </c>
      <c r="H3847" t="s">
        <v>260</v>
      </c>
    </row>
    <row r="3848" spans="1:8" x14ac:dyDescent="0.3">
      <c r="A3848" t="s">
        <v>65</v>
      </c>
      <c r="B3848" s="2">
        <v>44158</v>
      </c>
      <c r="C3848" t="s">
        <v>12</v>
      </c>
      <c r="D3848">
        <v>1</v>
      </c>
      <c r="E3848">
        <f>IF([1]Table!E3848&gt;40, [1]Table!E3848/1000,[1]Table!E3848)</f>
        <v>0.5</v>
      </c>
      <c r="F3848">
        <f t="shared" si="60"/>
        <v>0.5</v>
      </c>
      <c r="G3848" t="s">
        <v>1</v>
      </c>
      <c r="H3848" t="s">
        <v>260</v>
      </c>
    </row>
    <row r="3849" spans="1:8" x14ac:dyDescent="0.3">
      <c r="A3849" t="s">
        <v>300</v>
      </c>
      <c r="B3849" s="2">
        <v>44158</v>
      </c>
      <c r="C3849" t="s">
        <v>21</v>
      </c>
      <c r="D3849">
        <v>2</v>
      </c>
      <c r="E3849">
        <f>IF([1]Table!E3849&gt;40, [1]Table!E3849/1000,[1]Table!E3849)</f>
        <v>0.1</v>
      </c>
      <c r="F3849">
        <f t="shared" si="60"/>
        <v>0.2</v>
      </c>
      <c r="G3849" t="s">
        <v>7</v>
      </c>
      <c r="H3849" t="s">
        <v>260</v>
      </c>
    </row>
    <row r="3850" spans="1:8" x14ac:dyDescent="0.3">
      <c r="A3850" t="s">
        <v>65</v>
      </c>
      <c r="B3850" s="2">
        <v>44158</v>
      </c>
      <c r="C3850" t="s">
        <v>556</v>
      </c>
      <c r="D3850">
        <v>2</v>
      </c>
      <c r="E3850">
        <f>IF([1]Table!E3850&gt;40, [1]Table!E3850/1000,[1]Table!E3850)</f>
        <v>0.9</v>
      </c>
      <c r="F3850">
        <f t="shared" si="60"/>
        <v>1.8</v>
      </c>
      <c r="G3850" t="s">
        <v>4</v>
      </c>
      <c r="H3850" t="s">
        <v>298</v>
      </c>
    </row>
    <row r="3851" spans="1:8" x14ac:dyDescent="0.3">
      <c r="A3851" t="s">
        <v>65</v>
      </c>
      <c r="B3851" s="2">
        <v>44158</v>
      </c>
      <c r="C3851" t="s">
        <v>57</v>
      </c>
      <c r="D3851">
        <v>4</v>
      </c>
      <c r="E3851">
        <f>IF([1]Table!E3851&gt;40, [1]Table!E3851/1000,[1]Table!E3851)</f>
        <v>0.2</v>
      </c>
      <c r="F3851">
        <f t="shared" si="60"/>
        <v>0.8</v>
      </c>
      <c r="G3851" t="s">
        <v>7</v>
      </c>
      <c r="H3851" t="s">
        <v>298</v>
      </c>
    </row>
    <row r="3852" spans="1:8" x14ac:dyDescent="0.3">
      <c r="A3852" t="s">
        <v>420</v>
      </c>
      <c r="B3852" s="2">
        <v>44158</v>
      </c>
      <c r="C3852" t="s">
        <v>1116</v>
      </c>
      <c r="D3852">
        <v>1</v>
      </c>
      <c r="E3852">
        <f>IF([1]Table!E3852&gt;40, [1]Table!E3852/1000,[1]Table!E3852)</f>
        <v>0.2</v>
      </c>
      <c r="F3852">
        <f t="shared" si="60"/>
        <v>0.2</v>
      </c>
      <c r="G3852" t="s">
        <v>4</v>
      </c>
      <c r="H3852" t="s">
        <v>1243</v>
      </c>
    </row>
    <row r="3853" spans="1:8" x14ac:dyDescent="0.3">
      <c r="A3853" t="s">
        <v>9</v>
      </c>
      <c r="B3853" s="2">
        <v>44158</v>
      </c>
      <c r="C3853" t="s">
        <v>16</v>
      </c>
      <c r="D3853">
        <v>2</v>
      </c>
      <c r="E3853">
        <f>IF([1]Table!E3853&gt;40, [1]Table!E3853/1000,[1]Table!E3853)</f>
        <v>1.5</v>
      </c>
      <c r="F3853">
        <f t="shared" si="60"/>
        <v>3</v>
      </c>
      <c r="G3853" t="s">
        <v>4</v>
      </c>
      <c r="H3853" t="s">
        <v>260</v>
      </c>
    </row>
    <row r="3854" spans="1:8" x14ac:dyDescent="0.3">
      <c r="A3854" t="s">
        <v>9</v>
      </c>
      <c r="B3854" s="2">
        <v>44158</v>
      </c>
      <c r="C3854" t="s">
        <v>16</v>
      </c>
      <c r="D3854">
        <v>1</v>
      </c>
      <c r="E3854">
        <f>IF([1]Table!E3854&gt;40, [1]Table!E3854/1000,[1]Table!E3854)</f>
        <v>1.5</v>
      </c>
      <c r="F3854">
        <f t="shared" si="60"/>
        <v>1.5</v>
      </c>
      <c r="G3854" t="s">
        <v>4</v>
      </c>
      <c r="H3854" t="s">
        <v>1243</v>
      </c>
    </row>
    <row r="3855" spans="1:8" x14ac:dyDescent="0.3">
      <c r="A3855" t="s">
        <v>1244</v>
      </c>
      <c r="B3855" s="2">
        <v>44158</v>
      </c>
      <c r="C3855" t="s">
        <v>1112</v>
      </c>
      <c r="D3855">
        <v>4</v>
      </c>
      <c r="E3855">
        <f>IF([1]Table!E3855&gt;40, [1]Table!E3855/1000,[1]Table!E3855)</f>
        <v>0.4</v>
      </c>
      <c r="F3855">
        <f t="shared" si="60"/>
        <v>1.6</v>
      </c>
      <c r="G3855" t="s">
        <v>4</v>
      </c>
      <c r="H3855" t="s">
        <v>1243</v>
      </c>
    </row>
    <row r="3856" spans="1:8" x14ac:dyDescent="0.3">
      <c r="A3856" t="s">
        <v>9</v>
      </c>
      <c r="B3856" s="2">
        <v>44158</v>
      </c>
      <c r="C3856" t="s">
        <v>44</v>
      </c>
      <c r="D3856">
        <v>2</v>
      </c>
      <c r="E3856">
        <f>IF([1]Table!E3856&gt;40, [1]Table!E3856/1000,[1]Table!E3856)</f>
        <v>0.2</v>
      </c>
      <c r="F3856">
        <f t="shared" si="60"/>
        <v>0.4</v>
      </c>
      <c r="G3856" t="s">
        <v>7</v>
      </c>
      <c r="H3856" t="s">
        <v>415</v>
      </c>
    </row>
    <row r="3857" spans="1:8" x14ac:dyDescent="0.3">
      <c r="A3857" t="s">
        <v>1008</v>
      </c>
      <c r="B3857" s="2">
        <v>44158</v>
      </c>
      <c r="C3857" t="s">
        <v>333</v>
      </c>
      <c r="D3857">
        <v>3</v>
      </c>
      <c r="E3857">
        <f>IF([1]Table!E3857&gt;40, [1]Table!E3857/1000,[1]Table!E3857)</f>
        <v>0.12</v>
      </c>
      <c r="F3857">
        <f t="shared" si="60"/>
        <v>0.36</v>
      </c>
      <c r="G3857" t="s">
        <v>4</v>
      </c>
      <c r="H3857" t="s">
        <v>1243</v>
      </c>
    </row>
    <row r="3858" spans="1:8" x14ac:dyDescent="0.3">
      <c r="A3858" t="s">
        <v>32</v>
      </c>
      <c r="B3858" s="2">
        <v>44158</v>
      </c>
      <c r="C3858" t="s">
        <v>404</v>
      </c>
      <c r="D3858">
        <v>1</v>
      </c>
      <c r="E3858">
        <f>IF([1]Table!E3858&gt;40, [1]Table!E3858/1000,[1]Table!E3858)</f>
        <v>0.5</v>
      </c>
      <c r="F3858">
        <f t="shared" si="60"/>
        <v>0.5</v>
      </c>
      <c r="G3858" t="s">
        <v>1</v>
      </c>
      <c r="H3858" t="s">
        <v>260</v>
      </c>
    </row>
    <row r="3859" spans="1:8" x14ac:dyDescent="0.3">
      <c r="A3859" t="s">
        <v>68</v>
      </c>
      <c r="B3859" s="2">
        <v>44158</v>
      </c>
      <c r="C3859" t="s">
        <v>24</v>
      </c>
      <c r="D3859">
        <v>1</v>
      </c>
      <c r="E3859">
        <f>IF([1]Table!E3859&gt;40, [1]Table!E3859/1000,[1]Table!E3859)</f>
        <v>0.4</v>
      </c>
      <c r="F3859">
        <f t="shared" si="60"/>
        <v>0.4</v>
      </c>
      <c r="G3859" t="s">
        <v>4</v>
      </c>
      <c r="H3859" t="s">
        <v>1243</v>
      </c>
    </row>
    <row r="3860" spans="1:8" x14ac:dyDescent="0.3">
      <c r="A3860" t="s">
        <v>65</v>
      </c>
      <c r="B3860" s="2">
        <v>44158</v>
      </c>
      <c r="C3860" t="s">
        <v>67</v>
      </c>
      <c r="D3860">
        <v>1</v>
      </c>
      <c r="E3860">
        <f>IF([1]Table!E3860&gt;40, [1]Table!E3860/1000,[1]Table!E3860)</f>
        <v>0.18</v>
      </c>
      <c r="F3860">
        <f t="shared" si="60"/>
        <v>0.18</v>
      </c>
      <c r="G3860" t="s">
        <v>4</v>
      </c>
      <c r="H3860" t="s">
        <v>1243</v>
      </c>
    </row>
    <row r="3861" spans="1:8" x14ac:dyDescent="0.3">
      <c r="A3861" t="s">
        <v>9</v>
      </c>
      <c r="B3861" s="2">
        <v>44158</v>
      </c>
      <c r="C3861" t="s">
        <v>66</v>
      </c>
      <c r="D3861">
        <v>1</v>
      </c>
      <c r="E3861">
        <f>IF([1]Table!E3861&gt;40, [1]Table!E3861/1000,[1]Table!E3861)</f>
        <v>1.3</v>
      </c>
      <c r="F3861">
        <f t="shared" si="60"/>
        <v>1.3</v>
      </c>
      <c r="G3861" t="s">
        <v>4</v>
      </c>
      <c r="H3861" t="s">
        <v>415</v>
      </c>
    </row>
    <row r="3862" spans="1:8" x14ac:dyDescent="0.3">
      <c r="A3862" t="s">
        <v>65</v>
      </c>
      <c r="B3862" s="2">
        <v>44158</v>
      </c>
      <c r="C3862" t="s">
        <v>86</v>
      </c>
      <c r="D3862">
        <v>2</v>
      </c>
      <c r="E3862">
        <f>IF([1]Table!E3862&gt;40, [1]Table!E3862/1000,[1]Table!E3862)</f>
        <v>0.3</v>
      </c>
      <c r="F3862">
        <f t="shared" si="60"/>
        <v>0.6</v>
      </c>
      <c r="G3862" t="s">
        <v>7</v>
      </c>
      <c r="H3862" t="s">
        <v>260</v>
      </c>
    </row>
    <row r="3863" spans="1:8" x14ac:dyDescent="0.3">
      <c r="A3863" t="s">
        <v>9</v>
      </c>
      <c r="B3863" s="2">
        <v>44158</v>
      </c>
      <c r="C3863" t="s">
        <v>66</v>
      </c>
      <c r="D3863">
        <v>4</v>
      </c>
      <c r="E3863">
        <f>IF([1]Table!E3863&gt;40, [1]Table!E3863/1000,[1]Table!E3863)</f>
        <v>0.3</v>
      </c>
      <c r="F3863">
        <f t="shared" si="60"/>
        <v>1.2</v>
      </c>
      <c r="G3863" t="s">
        <v>4</v>
      </c>
      <c r="H3863" t="s">
        <v>1243</v>
      </c>
    </row>
    <row r="3864" spans="1:8" x14ac:dyDescent="0.3">
      <c r="A3864" t="s">
        <v>9</v>
      </c>
      <c r="B3864" s="2">
        <v>44158</v>
      </c>
      <c r="C3864" t="s">
        <v>43</v>
      </c>
      <c r="D3864">
        <v>2</v>
      </c>
      <c r="E3864">
        <f>IF([1]Table!E3864&gt;40, [1]Table!E3864/1000,[1]Table!E3864)</f>
        <v>0.3</v>
      </c>
      <c r="F3864">
        <f t="shared" si="60"/>
        <v>0.6</v>
      </c>
      <c r="G3864" t="s">
        <v>7</v>
      </c>
      <c r="H3864" t="s">
        <v>415</v>
      </c>
    </row>
    <row r="3865" spans="1:8" x14ac:dyDescent="0.3">
      <c r="A3865" t="s">
        <v>9</v>
      </c>
      <c r="B3865" s="2">
        <v>44158</v>
      </c>
      <c r="C3865" t="s">
        <v>12</v>
      </c>
      <c r="D3865">
        <v>1</v>
      </c>
      <c r="E3865">
        <f>IF([1]Table!E3865&gt;40, [1]Table!E3865/1000,[1]Table!E3865)</f>
        <v>0.5</v>
      </c>
      <c r="F3865">
        <f t="shared" si="60"/>
        <v>0.5</v>
      </c>
      <c r="G3865" t="s">
        <v>4</v>
      </c>
      <c r="H3865" t="s">
        <v>1243</v>
      </c>
    </row>
    <row r="3866" spans="1:8" x14ac:dyDescent="0.3">
      <c r="A3866" t="s">
        <v>65</v>
      </c>
      <c r="B3866" s="2">
        <v>44158</v>
      </c>
      <c r="C3866" t="s">
        <v>135</v>
      </c>
      <c r="D3866">
        <v>1</v>
      </c>
      <c r="E3866">
        <f>IF([1]Table!E3866&gt;40, [1]Table!E3866/1000,[1]Table!E3866)</f>
        <v>2.2999999999999998</v>
      </c>
      <c r="F3866">
        <f t="shared" si="60"/>
        <v>2.2999999999999998</v>
      </c>
      <c r="G3866" t="s">
        <v>1</v>
      </c>
      <c r="H3866" t="s">
        <v>260</v>
      </c>
    </row>
    <row r="3867" spans="1:8" x14ac:dyDescent="0.3">
      <c r="A3867" t="s">
        <v>9</v>
      </c>
      <c r="B3867" s="2">
        <v>44158</v>
      </c>
      <c r="C3867" t="s">
        <v>61</v>
      </c>
      <c r="D3867">
        <v>3</v>
      </c>
      <c r="E3867">
        <f>IF([1]Table!E3867&gt;40, [1]Table!E3867/1000,[1]Table!E3867)</f>
        <v>1.2</v>
      </c>
      <c r="F3867">
        <f t="shared" si="60"/>
        <v>3.5999999999999996</v>
      </c>
      <c r="G3867" t="s">
        <v>4</v>
      </c>
      <c r="H3867" t="s">
        <v>415</v>
      </c>
    </row>
    <row r="3868" spans="1:8" x14ac:dyDescent="0.3">
      <c r="A3868" t="s">
        <v>65</v>
      </c>
      <c r="B3868" s="2">
        <v>44158</v>
      </c>
      <c r="C3868" t="s">
        <v>57</v>
      </c>
      <c r="D3868">
        <v>1</v>
      </c>
      <c r="E3868">
        <f>IF([1]Table!E3868&gt;40, [1]Table!E3868/1000,[1]Table!E3868)</f>
        <v>0.3</v>
      </c>
      <c r="F3868">
        <f t="shared" si="60"/>
        <v>0.3</v>
      </c>
      <c r="G3868" t="s">
        <v>7</v>
      </c>
      <c r="H3868" t="s">
        <v>415</v>
      </c>
    </row>
    <row r="3869" spans="1:8" x14ac:dyDescent="0.3">
      <c r="A3869" t="s">
        <v>78</v>
      </c>
      <c r="B3869" s="2">
        <v>44158</v>
      </c>
      <c r="C3869" t="s">
        <v>15</v>
      </c>
      <c r="D3869">
        <v>9</v>
      </c>
      <c r="E3869">
        <f>IF([1]Table!E3869&gt;40, [1]Table!E3869/1000,[1]Table!E3869)</f>
        <v>0.25</v>
      </c>
      <c r="F3869">
        <f t="shared" si="60"/>
        <v>2.25</v>
      </c>
      <c r="G3869" t="s">
        <v>7</v>
      </c>
      <c r="H3869" t="s">
        <v>81</v>
      </c>
    </row>
    <row r="3870" spans="1:8" x14ac:dyDescent="0.3">
      <c r="A3870" t="s">
        <v>9</v>
      </c>
      <c r="B3870" s="2">
        <v>44158</v>
      </c>
      <c r="C3870" t="s">
        <v>61</v>
      </c>
      <c r="D3870">
        <v>3</v>
      </c>
      <c r="E3870">
        <f>IF([1]Table!E3870&gt;40, [1]Table!E3870/1000,[1]Table!E3870)</f>
        <v>0.65</v>
      </c>
      <c r="F3870">
        <f t="shared" si="60"/>
        <v>1.9500000000000002</v>
      </c>
      <c r="G3870" t="s">
        <v>4</v>
      </c>
      <c r="H3870" t="s">
        <v>81</v>
      </c>
    </row>
    <row r="3871" spans="1:8" x14ac:dyDescent="0.3">
      <c r="A3871" t="s">
        <v>32</v>
      </c>
      <c r="B3871" s="2">
        <v>44158</v>
      </c>
      <c r="C3871" t="s">
        <v>38</v>
      </c>
      <c r="D3871">
        <v>1</v>
      </c>
      <c r="E3871">
        <f>IF([1]Table!E3871&gt;40, [1]Table!E3871/1000,[1]Table!E3871)</f>
        <v>0.5</v>
      </c>
      <c r="F3871">
        <f t="shared" si="60"/>
        <v>0.5</v>
      </c>
      <c r="G3871" t="s">
        <v>4</v>
      </c>
      <c r="H3871" t="s">
        <v>81</v>
      </c>
    </row>
    <row r="3872" spans="1:8" x14ac:dyDescent="0.3">
      <c r="A3872" t="s">
        <v>65</v>
      </c>
      <c r="B3872" s="2">
        <v>44158</v>
      </c>
      <c r="C3872" t="s">
        <v>119</v>
      </c>
      <c r="D3872">
        <v>2</v>
      </c>
      <c r="E3872">
        <f>IF([1]Table!E3872&gt;40, [1]Table!E3872/1000,[1]Table!E3872)</f>
        <v>0.25</v>
      </c>
      <c r="F3872">
        <f t="shared" si="60"/>
        <v>0.5</v>
      </c>
      <c r="G3872" t="s">
        <v>4</v>
      </c>
      <c r="H3872" t="s">
        <v>81</v>
      </c>
    </row>
    <row r="3873" spans="1:8" x14ac:dyDescent="0.3">
      <c r="A3873" t="s">
        <v>65</v>
      </c>
      <c r="B3873" s="2">
        <v>44158</v>
      </c>
      <c r="C3873" t="s">
        <v>12</v>
      </c>
      <c r="D3873">
        <v>1</v>
      </c>
      <c r="E3873">
        <f>IF([1]Table!E3873&gt;40, [1]Table!E3873/1000,[1]Table!E3873)</f>
        <v>0.4</v>
      </c>
      <c r="F3873">
        <f t="shared" si="60"/>
        <v>0.4</v>
      </c>
      <c r="G3873" t="s">
        <v>4</v>
      </c>
      <c r="H3873" t="s">
        <v>81</v>
      </c>
    </row>
    <row r="3874" spans="1:8" x14ac:dyDescent="0.3">
      <c r="A3874" t="s">
        <v>9</v>
      </c>
      <c r="B3874" s="2">
        <v>44165</v>
      </c>
      <c r="C3874" t="s">
        <v>23</v>
      </c>
      <c r="D3874">
        <v>4</v>
      </c>
      <c r="E3874">
        <f>IF([1]Table!E3874&gt;40, [1]Table!E3874/1000,[1]Table!E3874)</f>
        <v>0.2</v>
      </c>
      <c r="F3874">
        <f t="shared" si="60"/>
        <v>0.8</v>
      </c>
      <c r="G3874" t="s">
        <v>7</v>
      </c>
      <c r="H3874" t="s">
        <v>173</v>
      </c>
    </row>
    <row r="3875" spans="1:8" x14ac:dyDescent="0.3">
      <c r="A3875" t="s">
        <v>9</v>
      </c>
      <c r="B3875" s="2">
        <v>44165</v>
      </c>
      <c r="C3875" t="s">
        <v>88</v>
      </c>
      <c r="D3875">
        <v>1</v>
      </c>
      <c r="E3875">
        <f>IF([1]Table!E3875&gt;40, [1]Table!E3875/1000,[1]Table!E3875)</f>
        <v>0.4</v>
      </c>
      <c r="F3875">
        <f t="shared" si="60"/>
        <v>0.4</v>
      </c>
      <c r="G3875" t="s">
        <v>7</v>
      </c>
      <c r="H3875" t="s">
        <v>173</v>
      </c>
    </row>
    <row r="3876" spans="1:8" x14ac:dyDescent="0.3">
      <c r="A3876" t="s">
        <v>9</v>
      </c>
      <c r="B3876" s="2">
        <v>44165</v>
      </c>
      <c r="C3876" t="s">
        <v>43</v>
      </c>
      <c r="D3876">
        <v>8</v>
      </c>
      <c r="E3876">
        <f>IF([1]Table!E3876&gt;40, [1]Table!E3876/1000,[1]Table!E3876)</f>
        <v>0.4</v>
      </c>
      <c r="F3876">
        <f t="shared" si="60"/>
        <v>3.2</v>
      </c>
      <c r="G3876" t="s">
        <v>7</v>
      </c>
      <c r="H3876" t="s">
        <v>239</v>
      </c>
    </row>
    <row r="3877" spans="1:8" x14ac:dyDescent="0.3">
      <c r="A3877" t="s">
        <v>9</v>
      </c>
      <c r="B3877" s="2">
        <v>44165</v>
      </c>
      <c r="C3877" t="s">
        <v>122</v>
      </c>
      <c r="D3877">
        <v>1</v>
      </c>
      <c r="E3877">
        <f>IF([1]Table!E3877&gt;40, [1]Table!E3877/1000,[1]Table!E3877)</f>
        <v>0.2</v>
      </c>
      <c r="F3877">
        <f t="shared" si="60"/>
        <v>0.2</v>
      </c>
      <c r="G3877" t="s">
        <v>7</v>
      </c>
      <c r="H3877" t="s">
        <v>173</v>
      </c>
    </row>
    <row r="3878" spans="1:8" x14ac:dyDescent="0.3">
      <c r="A3878" t="s">
        <v>65</v>
      </c>
      <c r="B3878" s="2">
        <v>44165</v>
      </c>
      <c r="C3878" t="s">
        <v>69</v>
      </c>
      <c r="D3878">
        <v>1</v>
      </c>
      <c r="E3878">
        <f>IF([1]Table!E3878&gt;40, [1]Table!E3878/1000,[1]Table!E3878)</f>
        <v>0.12</v>
      </c>
      <c r="F3878">
        <f t="shared" si="60"/>
        <v>0.12</v>
      </c>
      <c r="G3878" t="s">
        <v>1</v>
      </c>
      <c r="H3878" t="s">
        <v>173</v>
      </c>
    </row>
    <row r="3879" spans="1:8" x14ac:dyDescent="0.3">
      <c r="A3879" t="s">
        <v>65</v>
      </c>
      <c r="B3879" s="2">
        <v>44165</v>
      </c>
      <c r="C3879" t="s">
        <v>69</v>
      </c>
      <c r="D3879">
        <v>1</v>
      </c>
      <c r="E3879">
        <f>IF([1]Table!E3879&gt;40, [1]Table!E3879/1000,[1]Table!E3879)</f>
        <v>0.12</v>
      </c>
      <c r="F3879">
        <f t="shared" si="60"/>
        <v>0.12</v>
      </c>
      <c r="G3879" t="s">
        <v>1</v>
      </c>
      <c r="H3879" t="s">
        <v>173</v>
      </c>
    </row>
    <row r="3880" spans="1:8" x14ac:dyDescent="0.3">
      <c r="A3880" t="s">
        <v>65</v>
      </c>
      <c r="B3880" s="2">
        <v>44165</v>
      </c>
      <c r="C3880" t="s">
        <v>73</v>
      </c>
      <c r="D3880">
        <v>3</v>
      </c>
      <c r="E3880">
        <f>IF([1]Table!E3880&gt;40, [1]Table!E3880/1000,[1]Table!E3880)</f>
        <v>0.5</v>
      </c>
      <c r="F3880">
        <f t="shared" si="60"/>
        <v>1.5</v>
      </c>
      <c r="G3880" t="s">
        <v>7</v>
      </c>
      <c r="H3880" t="s">
        <v>242</v>
      </c>
    </row>
    <row r="3881" spans="1:8" x14ac:dyDescent="0.3">
      <c r="A3881" t="s">
        <v>65</v>
      </c>
      <c r="B3881" s="2">
        <v>44165</v>
      </c>
      <c r="C3881" t="s">
        <v>606</v>
      </c>
      <c r="D3881">
        <v>1</v>
      </c>
      <c r="E3881">
        <f>IF([1]Table!E3881&gt;40, [1]Table!E3881/1000,[1]Table!E3881)</f>
        <v>0.12</v>
      </c>
      <c r="F3881">
        <f t="shared" si="60"/>
        <v>0.12</v>
      </c>
      <c r="G3881" t="s">
        <v>1</v>
      </c>
      <c r="H3881" t="s">
        <v>173</v>
      </c>
    </row>
    <row r="3882" spans="1:8" x14ac:dyDescent="0.3">
      <c r="A3882" t="s">
        <v>32</v>
      </c>
      <c r="B3882" s="2">
        <v>44165</v>
      </c>
      <c r="C3882" t="s">
        <v>60</v>
      </c>
      <c r="D3882">
        <v>1</v>
      </c>
      <c r="E3882">
        <f>IF([1]Table!E3882&gt;40, [1]Table!E3882/1000,[1]Table!E3882)</f>
        <v>0.25</v>
      </c>
      <c r="F3882">
        <f t="shared" si="60"/>
        <v>0.25</v>
      </c>
      <c r="G3882" t="s">
        <v>4</v>
      </c>
      <c r="H3882" t="s">
        <v>173</v>
      </c>
    </row>
    <row r="3883" spans="1:8" x14ac:dyDescent="0.3">
      <c r="A3883" t="s">
        <v>65</v>
      </c>
      <c r="B3883" s="2">
        <v>44165</v>
      </c>
      <c r="C3883" t="s">
        <v>135</v>
      </c>
      <c r="D3883">
        <v>7</v>
      </c>
      <c r="E3883">
        <f>IF([1]Table!E3883&gt;40, [1]Table!E3883/1000,[1]Table!E3883)</f>
        <v>0.5</v>
      </c>
      <c r="F3883">
        <f t="shared" si="60"/>
        <v>3.5</v>
      </c>
      <c r="G3883" t="s">
        <v>4</v>
      </c>
      <c r="H3883" t="s">
        <v>242</v>
      </c>
    </row>
    <row r="3884" spans="1:8" x14ac:dyDescent="0.3">
      <c r="A3884" t="s">
        <v>9</v>
      </c>
      <c r="B3884" s="2">
        <v>44165</v>
      </c>
      <c r="C3884" t="s">
        <v>1245</v>
      </c>
      <c r="D3884">
        <v>1</v>
      </c>
      <c r="E3884">
        <f>IF([1]Table!E3884&gt;40, [1]Table!E3884/1000,[1]Table!E3884)</f>
        <v>0.5</v>
      </c>
      <c r="F3884">
        <f t="shared" si="60"/>
        <v>0.5</v>
      </c>
      <c r="G3884" t="s">
        <v>4</v>
      </c>
      <c r="H3884" t="s">
        <v>173</v>
      </c>
    </row>
    <row r="3885" spans="1:8" x14ac:dyDescent="0.3">
      <c r="A3885" t="s">
        <v>407</v>
      </c>
      <c r="B3885" s="2">
        <v>44165</v>
      </c>
      <c r="C3885" t="s">
        <v>133</v>
      </c>
      <c r="D3885">
        <v>2</v>
      </c>
      <c r="E3885">
        <f>IF([1]Table!E3885&gt;40, [1]Table!E3885/1000,[1]Table!E3885)</f>
        <v>0.5</v>
      </c>
      <c r="F3885">
        <f t="shared" si="60"/>
        <v>1</v>
      </c>
      <c r="G3885" t="s">
        <v>4</v>
      </c>
      <c r="H3885" t="s">
        <v>26</v>
      </c>
    </row>
    <row r="3886" spans="1:8" x14ac:dyDescent="0.3">
      <c r="A3886" t="s">
        <v>9</v>
      </c>
      <c r="B3886" s="2">
        <v>44165</v>
      </c>
      <c r="C3886" t="s">
        <v>55</v>
      </c>
      <c r="D3886">
        <v>2</v>
      </c>
      <c r="E3886">
        <f>IF([1]Table!E3886&gt;40, [1]Table!E3886/1000,[1]Table!E3886)</f>
        <v>0.5</v>
      </c>
      <c r="F3886">
        <f t="shared" si="60"/>
        <v>1</v>
      </c>
      <c r="G3886" t="s">
        <v>7</v>
      </c>
      <c r="H3886" t="s">
        <v>173</v>
      </c>
    </row>
    <row r="3887" spans="1:8" x14ac:dyDescent="0.3">
      <c r="A3887" t="s">
        <v>9</v>
      </c>
      <c r="B3887" s="2">
        <v>44165</v>
      </c>
      <c r="C3887" t="s">
        <v>61</v>
      </c>
      <c r="D3887">
        <v>1</v>
      </c>
      <c r="E3887">
        <f>IF([1]Table!E3887&gt;40, [1]Table!E3887/1000,[1]Table!E3887)</f>
        <v>1</v>
      </c>
      <c r="F3887">
        <f t="shared" si="60"/>
        <v>1</v>
      </c>
      <c r="G3887" t="s">
        <v>7</v>
      </c>
      <c r="H3887" t="s">
        <v>242</v>
      </c>
    </row>
    <row r="3888" spans="1:8" x14ac:dyDescent="0.3">
      <c r="A3888" t="s">
        <v>65</v>
      </c>
      <c r="B3888" s="2">
        <v>44165</v>
      </c>
      <c r="C3888" t="s">
        <v>164</v>
      </c>
      <c r="D3888">
        <v>2</v>
      </c>
      <c r="E3888">
        <f>IF([1]Table!E3888&gt;40, [1]Table!E3888/1000,[1]Table!E3888)</f>
        <v>0.25</v>
      </c>
      <c r="F3888">
        <f t="shared" si="60"/>
        <v>0.5</v>
      </c>
      <c r="G3888" t="s">
        <v>1</v>
      </c>
      <c r="H3888" t="s">
        <v>173</v>
      </c>
    </row>
    <row r="3889" spans="1:8" x14ac:dyDescent="0.3">
      <c r="A3889" t="s">
        <v>65</v>
      </c>
      <c r="B3889" s="2">
        <v>44165</v>
      </c>
      <c r="C3889" t="s">
        <v>82</v>
      </c>
      <c r="D3889">
        <v>1</v>
      </c>
      <c r="E3889">
        <f>IF([1]Table!E3889&gt;40, [1]Table!E3889/1000,[1]Table!E3889)</f>
        <v>0.25</v>
      </c>
      <c r="F3889">
        <f t="shared" si="60"/>
        <v>0.25</v>
      </c>
      <c r="G3889" t="s">
        <v>4</v>
      </c>
      <c r="H3889" t="s">
        <v>242</v>
      </c>
    </row>
    <row r="3890" spans="1:8" x14ac:dyDescent="0.3">
      <c r="A3890" t="s">
        <v>32</v>
      </c>
      <c r="B3890" s="2">
        <v>44165</v>
      </c>
      <c r="C3890" t="s">
        <v>133</v>
      </c>
      <c r="D3890">
        <v>2</v>
      </c>
      <c r="E3890">
        <f>IF([1]Table!E3890&gt;40, [1]Table!E3890/1000,[1]Table!E3890)</f>
        <v>0.25</v>
      </c>
      <c r="F3890">
        <f t="shared" si="60"/>
        <v>0.5</v>
      </c>
      <c r="G3890" t="s">
        <v>1</v>
      </c>
      <c r="H3890" t="s">
        <v>173</v>
      </c>
    </row>
    <row r="3891" spans="1:8" x14ac:dyDescent="0.3">
      <c r="A3891" t="s">
        <v>65</v>
      </c>
      <c r="B3891" s="2">
        <v>44165</v>
      </c>
      <c r="C3891" t="s">
        <v>133</v>
      </c>
      <c r="D3891">
        <v>1</v>
      </c>
      <c r="E3891">
        <f>IF([1]Table!E3891&gt;40, [1]Table!E3891/1000,[1]Table!E3891)</f>
        <v>0.4</v>
      </c>
      <c r="F3891">
        <f t="shared" si="60"/>
        <v>0.4</v>
      </c>
      <c r="G3891" t="s">
        <v>1</v>
      </c>
      <c r="H3891" t="s">
        <v>173</v>
      </c>
    </row>
    <row r="3892" spans="1:8" x14ac:dyDescent="0.3">
      <c r="A3892" t="s">
        <v>9</v>
      </c>
      <c r="B3892" s="2">
        <v>44165</v>
      </c>
      <c r="C3892" t="s">
        <v>66</v>
      </c>
      <c r="D3892">
        <v>1</v>
      </c>
      <c r="E3892">
        <f>IF([1]Table!E3892&gt;40, [1]Table!E3892/1000,[1]Table!E3892)</f>
        <v>0.7</v>
      </c>
      <c r="F3892">
        <f t="shared" si="60"/>
        <v>0.7</v>
      </c>
      <c r="G3892" t="s">
        <v>4</v>
      </c>
      <c r="H3892" t="s">
        <v>219</v>
      </c>
    </row>
    <row r="3893" spans="1:8" x14ac:dyDescent="0.3">
      <c r="A3893" t="s">
        <v>9</v>
      </c>
      <c r="B3893" s="2">
        <v>44165</v>
      </c>
      <c r="C3893" t="s">
        <v>88</v>
      </c>
      <c r="D3893">
        <v>5</v>
      </c>
      <c r="E3893">
        <f>IF([1]Table!E3893&gt;40, [1]Table!E3893/1000,[1]Table!E3893)</f>
        <v>0.3</v>
      </c>
      <c r="F3893">
        <f t="shared" si="60"/>
        <v>1.5</v>
      </c>
      <c r="G3893" t="s">
        <v>4</v>
      </c>
      <c r="H3893" t="s">
        <v>26</v>
      </c>
    </row>
    <row r="3894" spans="1:8" x14ac:dyDescent="0.3">
      <c r="A3894" t="s">
        <v>420</v>
      </c>
      <c r="B3894" s="2">
        <v>44165</v>
      </c>
      <c r="C3894" t="s">
        <v>1246</v>
      </c>
      <c r="D3894">
        <v>1</v>
      </c>
      <c r="E3894">
        <f>IF([1]Table!E3894&gt;40, [1]Table!E3894/1000,[1]Table!E3894)</f>
        <v>0.5</v>
      </c>
      <c r="F3894">
        <f t="shared" si="60"/>
        <v>0.5</v>
      </c>
      <c r="G3894" t="s">
        <v>7</v>
      </c>
      <c r="H3894" t="s">
        <v>26</v>
      </c>
    </row>
    <row r="3895" spans="1:8" x14ac:dyDescent="0.3">
      <c r="A3895" t="s">
        <v>9</v>
      </c>
      <c r="B3895" s="2">
        <v>44165</v>
      </c>
      <c r="C3895" t="s">
        <v>16</v>
      </c>
      <c r="D3895">
        <v>2</v>
      </c>
      <c r="E3895">
        <f>IF([1]Table!E3895&gt;40, [1]Table!E3895/1000,[1]Table!E3895)</f>
        <v>1</v>
      </c>
      <c r="F3895">
        <f t="shared" si="60"/>
        <v>2</v>
      </c>
      <c r="G3895" t="s">
        <v>4</v>
      </c>
      <c r="H3895" t="s">
        <v>26</v>
      </c>
    </row>
    <row r="3896" spans="1:8" x14ac:dyDescent="0.3">
      <c r="A3896" t="s">
        <v>65</v>
      </c>
      <c r="B3896" s="2">
        <v>44165</v>
      </c>
      <c r="C3896" t="s">
        <v>73</v>
      </c>
      <c r="D3896">
        <v>10</v>
      </c>
      <c r="E3896">
        <f>IF([1]Table!E3896&gt;40, [1]Table!E3896/1000,[1]Table!E3896)</f>
        <v>0.5</v>
      </c>
      <c r="F3896">
        <f t="shared" si="60"/>
        <v>5</v>
      </c>
      <c r="G3896" t="s">
        <v>7</v>
      </c>
      <c r="H3896" t="s">
        <v>26</v>
      </c>
    </row>
    <row r="3897" spans="1:8" x14ac:dyDescent="0.3">
      <c r="A3897" t="s">
        <v>9</v>
      </c>
      <c r="B3897" s="2">
        <v>44165</v>
      </c>
      <c r="C3897" t="s">
        <v>43</v>
      </c>
      <c r="D3897">
        <v>7</v>
      </c>
      <c r="E3897">
        <f>IF([1]Table!E3897&gt;40, [1]Table!E3897/1000,[1]Table!E3897)</f>
        <v>0.3</v>
      </c>
      <c r="F3897">
        <f t="shared" si="60"/>
        <v>2.1</v>
      </c>
      <c r="G3897" t="s">
        <v>7</v>
      </c>
      <c r="H3897" t="s">
        <v>26</v>
      </c>
    </row>
    <row r="3898" spans="1:8" x14ac:dyDescent="0.3">
      <c r="A3898" t="s">
        <v>65</v>
      </c>
      <c r="B3898" s="2">
        <v>44165</v>
      </c>
      <c r="C3898" t="s">
        <v>73</v>
      </c>
      <c r="D3898">
        <v>6</v>
      </c>
      <c r="E3898">
        <f>IF([1]Table!E3898&gt;40, [1]Table!E3898/1000,[1]Table!E3898)</f>
        <v>0.5</v>
      </c>
      <c r="F3898">
        <f t="shared" si="60"/>
        <v>3</v>
      </c>
      <c r="G3898" t="s">
        <v>7</v>
      </c>
      <c r="H3898" t="s">
        <v>26</v>
      </c>
    </row>
    <row r="3899" spans="1:8" x14ac:dyDescent="0.3">
      <c r="A3899" t="s">
        <v>98</v>
      </c>
      <c r="B3899" s="2">
        <v>44165</v>
      </c>
      <c r="C3899" t="s">
        <v>869</v>
      </c>
      <c r="D3899">
        <v>2</v>
      </c>
      <c r="E3899">
        <f>IF([1]Table!E3899&gt;40, [1]Table!E3899/1000,[1]Table!E3899)</f>
        <v>0.5</v>
      </c>
      <c r="F3899">
        <f t="shared" si="60"/>
        <v>1</v>
      </c>
      <c r="G3899" t="s">
        <v>4</v>
      </c>
      <c r="H3899" t="s">
        <v>26</v>
      </c>
    </row>
    <row r="3900" spans="1:8" x14ac:dyDescent="0.3">
      <c r="A3900" t="s">
        <v>65</v>
      </c>
      <c r="B3900" s="2">
        <v>44165</v>
      </c>
      <c r="C3900" t="s">
        <v>18</v>
      </c>
      <c r="D3900">
        <v>2</v>
      </c>
      <c r="E3900">
        <f>IF([1]Table!E3900&gt;40, [1]Table!E3900/1000,[1]Table!E3900)</f>
        <v>0.5</v>
      </c>
      <c r="F3900">
        <f t="shared" si="60"/>
        <v>1</v>
      </c>
      <c r="G3900" t="s">
        <v>7</v>
      </c>
      <c r="H3900" t="s">
        <v>26</v>
      </c>
    </row>
    <row r="3901" spans="1:8" x14ac:dyDescent="0.3">
      <c r="A3901" t="s">
        <v>65</v>
      </c>
      <c r="B3901" s="2">
        <v>44165</v>
      </c>
      <c r="C3901" t="s">
        <v>86</v>
      </c>
      <c r="D3901">
        <v>1</v>
      </c>
      <c r="E3901">
        <f>IF([1]Table!E3901&gt;40, [1]Table!E3901/1000,[1]Table!E3901)</f>
        <v>0.3</v>
      </c>
      <c r="F3901">
        <f t="shared" si="60"/>
        <v>0.3</v>
      </c>
      <c r="G3901" t="s">
        <v>7</v>
      </c>
      <c r="H3901" t="s">
        <v>521</v>
      </c>
    </row>
    <row r="3902" spans="1:8" x14ac:dyDescent="0.3">
      <c r="A3902" t="s">
        <v>65</v>
      </c>
      <c r="B3902" s="2">
        <v>44165</v>
      </c>
      <c r="C3902" t="s">
        <v>5</v>
      </c>
      <c r="D3902">
        <v>1</v>
      </c>
      <c r="E3902">
        <f>IF([1]Table!E3902&gt;40, [1]Table!E3902/1000,[1]Table!E3902)</f>
        <v>0.2</v>
      </c>
      <c r="F3902">
        <f t="shared" si="60"/>
        <v>0.2</v>
      </c>
      <c r="G3902" t="s">
        <v>4</v>
      </c>
      <c r="H3902" t="s">
        <v>26</v>
      </c>
    </row>
    <row r="3903" spans="1:8" x14ac:dyDescent="0.3">
      <c r="A3903" t="s">
        <v>78</v>
      </c>
      <c r="B3903" s="2">
        <v>44165</v>
      </c>
      <c r="C3903" t="s">
        <v>333</v>
      </c>
      <c r="D3903">
        <v>2</v>
      </c>
      <c r="E3903">
        <f>IF([1]Table!E3903&gt;40, [1]Table!E3903/1000,[1]Table!E3903)</f>
        <v>0.12</v>
      </c>
      <c r="F3903">
        <f t="shared" si="60"/>
        <v>0.24</v>
      </c>
      <c r="G3903" t="s">
        <v>1</v>
      </c>
      <c r="H3903" t="s">
        <v>26</v>
      </c>
    </row>
    <row r="3904" spans="1:8" x14ac:dyDescent="0.3">
      <c r="A3904" t="s">
        <v>3</v>
      </c>
      <c r="B3904" s="2">
        <v>44165</v>
      </c>
      <c r="C3904" t="s">
        <v>243</v>
      </c>
      <c r="D3904">
        <v>5</v>
      </c>
      <c r="E3904">
        <f>IF([1]Table!E3904&gt;40, [1]Table!E3904/1000,[1]Table!E3904)</f>
        <v>0.1</v>
      </c>
      <c r="F3904">
        <f t="shared" si="60"/>
        <v>0.5</v>
      </c>
      <c r="G3904" t="s">
        <v>7</v>
      </c>
      <c r="H3904" t="s">
        <v>181</v>
      </c>
    </row>
    <row r="3905" spans="1:8" x14ac:dyDescent="0.3">
      <c r="A3905" t="s">
        <v>65</v>
      </c>
      <c r="B3905" s="2">
        <v>44165</v>
      </c>
      <c r="C3905" t="s">
        <v>18</v>
      </c>
      <c r="D3905">
        <v>7</v>
      </c>
      <c r="E3905">
        <f>IF([1]Table!E3905&gt;40, [1]Table!E3905/1000,[1]Table!E3905)</f>
        <v>0.2</v>
      </c>
      <c r="F3905">
        <f t="shared" si="60"/>
        <v>1.4000000000000001</v>
      </c>
      <c r="G3905" t="s">
        <v>4</v>
      </c>
      <c r="H3905" t="s">
        <v>219</v>
      </c>
    </row>
    <row r="3906" spans="1:8" x14ac:dyDescent="0.3">
      <c r="A3906" t="s">
        <v>9</v>
      </c>
      <c r="B3906" s="2">
        <v>44165</v>
      </c>
      <c r="C3906" t="s">
        <v>23</v>
      </c>
      <c r="D3906">
        <v>6</v>
      </c>
      <c r="E3906">
        <f>IF([1]Table!E3906&gt;40, [1]Table!E3906/1000,[1]Table!E3906)</f>
        <v>0.1</v>
      </c>
      <c r="F3906">
        <f t="shared" ref="F3906:F3969" si="61">E3906*D3906</f>
        <v>0.60000000000000009</v>
      </c>
      <c r="G3906" t="s">
        <v>7</v>
      </c>
      <c r="H3906" t="s">
        <v>181</v>
      </c>
    </row>
    <row r="3907" spans="1:8" x14ac:dyDescent="0.3">
      <c r="A3907" t="s">
        <v>9</v>
      </c>
      <c r="B3907" s="2">
        <v>44165</v>
      </c>
      <c r="C3907" t="s">
        <v>88</v>
      </c>
      <c r="D3907">
        <v>3</v>
      </c>
      <c r="E3907">
        <f>IF([1]Table!E3907&gt;40, [1]Table!E3907/1000,[1]Table!E3907)</f>
        <v>0.4</v>
      </c>
      <c r="F3907">
        <f t="shared" si="61"/>
        <v>1.2000000000000002</v>
      </c>
      <c r="G3907" t="s">
        <v>4</v>
      </c>
      <c r="H3907" t="s">
        <v>450</v>
      </c>
    </row>
    <row r="3908" spans="1:8" x14ac:dyDescent="0.3">
      <c r="A3908" t="s">
        <v>9</v>
      </c>
      <c r="B3908" s="2">
        <v>44165</v>
      </c>
      <c r="C3908" t="s">
        <v>43</v>
      </c>
      <c r="D3908">
        <v>1</v>
      </c>
      <c r="E3908">
        <f>IF([1]Table!E3908&gt;40, [1]Table!E3908/1000,[1]Table!E3908)</f>
        <v>0.5</v>
      </c>
      <c r="F3908">
        <f t="shared" si="61"/>
        <v>0.5</v>
      </c>
      <c r="G3908" t="s">
        <v>4</v>
      </c>
      <c r="H3908" t="s">
        <v>219</v>
      </c>
    </row>
    <row r="3909" spans="1:8" x14ac:dyDescent="0.3">
      <c r="A3909" t="s">
        <v>453</v>
      </c>
      <c r="B3909" s="2">
        <v>44165</v>
      </c>
      <c r="C3909" t="s">
        <v>893</v>
      </c>
      <c r="D3909">
        <v>2</v>
      </c>
      <c r="E3909">
        <f>IF([1]Table!E3909&gt;40, [1]Table!E3909/1000,[1]Table!E3909)</f>
        <v>0.05</v>
      </c>
      <c r="F3909">
        <f t="shared" si="61"/>
        <v>0.1</v>
      </c>
      <c r="G3909" t="s">
        <v>4</v>
      </c>
      <c r="H3909" t="s">
        <v>181</v>
      </c>
    </row>
    <row r="3910" spans="1:8" x14ac:dyDescent="0.3">
      <c r="A3910" t="s">
        <v>9</v>
      </c>
      <c r="B3910" s="2">
        <v>44165</v>
      </c>
      <c r="C3910" t="s">
        <v>133</v>
      </c>
      <c r="D3910">
        <v>1</v>
      </c>
      <c r="E3910">
        <f>IF([1]Table!E3910&gt;40, [1]Table!E3910/1000,[1]Table!E3910)</f>
        <v>0.4</v>
      </c>
      <c r="F3910">
        <f t="shared" si="61"/>
        <v>0.4</v>
      </c>
      <c r="G3910" t="s">
        <v>1</v>
      </c>
      <c r="H3910" t="s">
        <v>181</v>
      </c>
    </row>
    <row r="3911" spans="1:8" x14ac:dyDescent="0.3">
      <c r="A3911" t="s">
        <v>65</v>
      </c>
      <c r="B3911" s="2">
        <v>44165</v>
      </c>
      <c r="C3911" t="s">
        <v>133</v>
      </c>
      <c r="D3911">
        <v>1</v>
      </c>
      <c r="E3911">
        <f>IF([1]Table!E3911&gt;40, [1]Table!E3911/1000,[1]Table!E3911)</f>
        <v>0.4</v>
      </c>
      <c r="F3911">
        <f t="shared" si="61"/>
        <v>0.4</v>
      </c>
      <c r="G3911" t="s">
        <v>1</v>
      </c>
      <c r="H3911" t="s">
        <v>181</v>
      </c>
    </row>
    <row r="3912" spans="1:8" x14ac:dyDescent="0.3">
      <c r="A3912" t="s">
        <v>87</v>
      </c>
      <c r="B3912" s="2">
        <v>44165</v>
      </c>
      <c r="C3912" t="s">
        <v>69</v>
      </c>
      <c r="D3912">
        <v>6</v>
      </c>
      <c r="E3912">
        <f>IF([1]Table!E3912&gt;40, [1]Table!E3912/1000,[1]Table!E3912)</f>
        <v>0.12</v>
      </c>
      <c r="F3912">
        <f t="shared" si="61"/>
        <v>0.72</v>
      </c>
      <c r="G3912" t="s">
        <v>1</v>
      </c>
      <c r="H3912" t="s">
        <v>419</v>
      </c>
    </row>
    <row r="3913" spans="1:8" x14ac:dyDescent="0.3">
      <c r="A3913" t="s">
        <v>65</v>
      </c>
      <c r="B3913" s="2">
        <v>44165</v>
      </c>
      <c r="C3913" t="s">
        <v>73</v>
      </c>
      <c r="D3913">
        <v>5</v>
      </c>
      <c r="E3913">
        <f>IF([1]Table!E3913&gt;40, [1]Table!E3913/1000,[1]Table!E3913)</f>
        <v>0.5</v>
      </c>
      <c r="F3913">
        <f t="shared" si="61"/>
        <v>2.5</v>
      </c>
      <c r="G3913" t="s">
        <v>7</v>
      </c>
      <c r="H3913" t="s">
        <v>247</v>
      </c>
    </row>
    <row r="3914" spans="1:8" x14ac:dyDescent="0.3">
      <c r="A3914" t="s">
        <v>9</v>
      </c>
      <c r="B3914" s="2">
        <v>44165</v>
      </c>
      <c r="C3914" t="s">
        <v>100</v>
      </c>
      <c r="D3914">
        <v>2</v>
      </c>
      <c r="E3914">
        <f>IF([1]Table!E3914&gt;40, [1]Table!E3914/1000,[1]Table!E3914)</f>
        <v>0.6</v>
      </c>
      <c r="F3914">
        <f t="shared" si="61"/>
        <v>1.2</v>
      </c>
      <c r="G3914" t="s">
        <v>4</v>
      </c>
      <c r="H3914" t="s">
        <v>419</v>
      </c>
    </row>
    <row r="3915" spans="1:8" x14ac:dyDescent="0.3">
      <c r="A3915" t="s">
        <v>3</v>
      </c>
      <c r="B3915" s="2">
        <v>44165</v>
      </c>
      <c r="C3915" t="s">
        <v>1247</v>
      </c>
      <c r="D3915">
        <v>1</v>
      </c>
      <c r="E3915">
        <f>IF([1]Table!E3915&gt;40, [1]Table!E3915/1000,[1]Table!E3915)</f>
        <v>0.1</v>
      </c>
      <c r="F3915">
        <f t="shared" si="61"/>
        <v>0.1</v>
      </c>
      <c r="G3915" t="s">
        <v>7</v>
      </c>
      <c r="H3915" t="s">
        <v>592</v>
      </c>
    </row>
    <row r="3916" spans="1:8" x14ac:dyDescent="0.3">
      <c r="A3916" t="s">
        <v>9</v>
      </c>
      <c r="B3916" s="2">
        <v>44165</v>
      </c>
      <c r="C3916" t="s">
        <v>292</v>
      </c>
      <c r="D3916">
        <v>2</v>
      </c>
      <c r="E3916">
        <f>IF([1]Table!E3916&gt;40, [1]Table!E3916/1000,[1]Table!E3916)</f>
        <v>0.1</v>
      </c>
      <c r="F3916">
        <f t="shared" si="61"/>
        <v>0.2</v>
      </c>
      <c r="G3916" t="s">
        <v>4</v>
      </c>
      <c r="H3916" t="s">
        <v>419</v>
      </c>
    </row>
    <row r="3917" spans="1:8" x14ac:dyDescent="0.3">
      <c r="A3917" t="s">
        <v>3</v>
      </c>
      <c r="B3917" s="2">
        <v>44165</v>
      </c>
      <c r="C3917" t="s">
        <v>1248</v>
      </c>
      <c r="D3917">
        <v>1</v>
      </c>
      <c r="E3917">
        <f>IF([1]Table!E3917&gt;40, [1]Table!E3917/1000,[1]Table!E3917)</f>
        <v>0.2</v>
      </c>
      <c r="F3917">
        <f t="shared" si="61"/>
        <v>0.2</v>
      </c>
      <c r="G3917" t="s">
        <v>1</v>
      </c>
      <c r="H3917" t="s">
        <v>592</v>
      </c>
    </row>
    <row r="3918" spans="1:8" x14ac:dyDescent="0.3">
      <c r="A3918" t="s">
        <v>65</v>
      </c>
      <c r="B3918" s="2">
        <v>44165</v>
      </c>
      <c r="C3918" t="s">
        <v>5</v>
      </c>
      <c r="D3918">
        <v>1</v>
      </c>
      <c r="E3918">
        <f>IF([1]Table!E3918&gt;40, [1]Table!E3918/1000,[1]Table!E3918)</f>
        <v>0.5</v>
      </c>
      <c r="F3918">
        <f t="shared" si="61"/>
        <v>0.5</v>
      </c>
      <c r="G3918" t="s">
        <v>7</v>
      </c>
      <c r="H3918" t="s">
        <v>247</v>
      </c>
    </row>
    <row r="3919" spans="1:8" x14ac:dyDescent="0.3">
      <c r="A3919" t="s">
        <v>65</v>
      </c>
      <c r="B3919" s="2">
        <v>44165</v>
      </c>
      <c r="C3919" t="s">
        <v>73</v>
      </c>
      <c r="D3919">
        <v>5</v>
      </c>
      <c r="E3919">
        <f>IF([1]Table!E3919&gt;40, [1]Table!E3919/1000,[1]Table!E3919)</f>
        <v>0.5</v>
      </c>
      <c r="F3919">
        <f t="shared" si="61"/>
        <v>2.5</v>
      </c>
      <c r="G3919" t="s">
        <v>4</v>
      </c>
      <c r="H3919" t="s">
        <v>165</v>
      </c>
    </row>
    <row r="3920" spans="1:8" x14ac:dyDescent="0.3">
      <c r="A3920" t="s">
        <v>9</v>
      </c>
      <c r="B3920" s="2">
        <v>44165</v>
      </c>
      <c r="C3920" t="s">
        <v>100</v>
      </c>
      <c r="D3920">
        <v>1</v>
      </c>
      <c r="E3920">
        <f>IF([1]Table!E3920&gt;40, [1]Table!E3920/1000,[1]Table!E3920)</f>
        <v>0.95</v>
      </c>
      <c r="F3920">
        <f t="shared" si="61"/>
        <v>0.95</v>
      </c>
      <c r="G3920" t="s">
        <v>4</v>
      </c>
      <c r="H3920" t="s">
        <v>592</v>
      </c>
    </row>
    <row r="3921" spans="1:8" x14ac:dyDescent="0.3">
      <c r="A3921" t="s">
        <v>65</v>
      </c>
      <c r="B3921" s="2">
        <v>44165</v>
      </c>
      <c r="C3921" t="s">
        <v>82</v>
      </c>
      <c r="D3921">
        <v>2</v>
      </c>
      <c r="E3921">
        <f>IF([1]Table!E3921&gt;40, [1]Table!E3921/1000,[1]Table!E3921)</f>
        <v>0.5</v>
      </c>
      <c r="F3921">
        <f t="shared" si="61"/>
        <v>1</v>
      </c>
      <c r="G3921" t="s">
        <v>4</v>
      </c>
      <c r="H3921" t="s">
        <v>247</v>
      </c>
    </row>
    <row r="3922" spans="1:8" x14ac:dyDescent="0.3">
      <c r="A3922" t="s">
        <v>9</v>
      </c>
      <c r="B3922" s="2">
        <v>44165</v>
      </c>
      <c r="C3922" t="s">
        <v>61</v>
      </c>
      <c r="D3922">
        <v>1</v>
      </c>
      <c r="E3922">
        <f>IF([1]Table!E3922&gt;40, [1]Table!E3922/1000,[1]Table!E3922)</f>
        <v>0.65</v>
      </c>
      <c r="F3922">
        <f t="shared" si="61"/>
        <v>0.65</v>
      </c>
      <c r="G3922" t="s">
        <v>4</v>
      </c>
      <c r="H3922" t="s">
        <v>165</v>
      </c>
    </row>
    <row r="3923" spans="1:8" x14ac:dyDescent="0.3">
      <c r="A3923" t="s">
        <v>65</v>
      </c>
      <c r="B3923" s="2">
        <v>44165</v>
      </c>
      <c r="C3923" t="s">
        <v>133</v>
      </c>
      <c r="D3923">
        <v>2</v>
      </c>
      <c r="E3923">
        <f>IF([1]Table!E3923&gt;40, [1]Table!E3923/1000,[1]Table!E3923)</f>
        <v>0.5</v>
      </c>
      <c r="F3923">
        <f t="shared" si="61"/>
        <v>1</v>
      </c>
      <c r="G3923" t="s">
        <v>1</v>
      </c>
      <c r="H3923" t="s">
        <v>247</v>
      </c>
    </row>
    <row r="3924" spans="1:8" x14ac:dyDescent="0.3">
      <c r="A3924" t="s">
        <v>65</v>
      </c>
      <c r="B3924" s="2">
        <v>44165</v>
      </c>
      <c r="C3924" t="s">
        <v>1249</v>
      </c>
      <c r="D3924">
        <v>1</v>
      </c>
      <c r="E3924">
        <f>IF([1]Table!E3924&gt;40, [1]Table!E3924/1000,[1]Table!E3924)</f>
        <v>0.1</v>
      </c>
      <c r="F3924">
        <f t="shared" si="61"/>
        <v>0.1</v>
      </c>
      <c r="G3924" t="s">
        <v>7</v>
      </c>
      <c r="H3924" t="s">
        <v>165</v>
      </c>
    </row>
    <row r="3925" spans="1:8" x14ac:dyDescent="0.3">
      <c r="A3925" t="s">
        <v>9</v>
      </c>
      <c r="B3925" s="2">
        <v>44165</v>
      </c>
      <c r="C3925" t="s">
        <v>133</v>
      </c>
      <c r="D3925">
        <v>1</v>
      </c>
      <c r="E3925">
        <f>IF([1]Table!E3925&gt;40, [1]Table!E3925/1000,[1]Table!E3925)</f>
        <v>0.4</v>
      </c>
      <c r="F3925">
        <f t="shared" si="61"/>
        <v>0.4</v>
      </c>
      <c r="G3925" t="s">
        <v>1</v>
      </c>
      <c r="H3925" t="s">
        <v>247</v>
      </c>
    </row>
    <row r="3926" spans="1:8" x14ac:dyDescent="0.3">
      <c r="A3926" t="s">
        <v>65</v>
      </c>
      <c r="B3926" s="2">
        <v>44165</v>
      </c>
      <c r="C3926" t="s">
        <v>477</v>
      </c>
      <c r="D3926">
        <v>4</v>
      </c>
      <c r="E3926">
        <f>IF([1]Table!E3926&gt;40, [1]Table!E3926/1000,[1]Table!E3926)</f>
        <v>0.25</v>
      </c>
      <c r="F3926">
        <f t="shared" si="61"/>
        <v>1</v>
      </c>
      <c r="G3926" t="s">
        <v>4</v>
      </c>
      <c r="H3926" t="s">
        <v>592</v>
      </c>
    </row>
    <row r="3927" spans="1:8" x14ac:dyDescent="0.3">
      <c r="A3927" t="s">
        <v>70</v>
      </c>
      <c r="B3927" s="2">
        <v>44165</v>
      </c>
      <c r="C3927" t="s">
        <v>38</v>
      </c>
      <c r="D3927">
        <v>1</v>
      </c>
      <c r="E3927">
        <f>IF([1]Table!E3927&gt;40, [1]Table!E3927/1000,[1]Table!E3927)</f>
        <v>0.75</v>
      </c>
      <c r="F3927">
        <f t="shared" si="61"/>
        <v>0.75</v>
      </c>
      <c r="G3927" t="s">
        <v>1</v>
      </c>
      <c r="H3927" t="s">
        <v>592</v>
      </c>
    </row>
    <row r="3928" spans="1:8" x14ac:dyDescent="0.3">
      <c r="A3928" t="s">
        <v>478</v>
      </c>
      <c r="B3928" s="2">
        <v>44165</v>
      </c>
      <c r="C3928" t="s">
        <v>479</v>
      </c>
      <c r="D3928">
        <v>1</v>
      </c>
      <c r="E3928">
        <f>IF([1]Table!E3928&gt;40, [1]Table!E3928/1000,[1]Table!E3928)</f>
        <v>0.5</v>
      </c>
      <c r="F3928">
        <f t="shared" si="61"/>
        <v>0.5</v>
      </c>
      <c r="G3928" t="s">
        <v>4</v>
      </c>
      <c r="H3928" t="s">
        <v>247</v>
      </c>
    </row>
    <row r="3929" spans="1:8" x14ac:dyDescent="0.3">
      <c r="A3929" t="s">
        <v>127</v>
      </c>
      <c r="B3929" s="2">
        <v>44165</v>
      </c>
      <c r="C3929" t="s">
        <v>16</v>
      </c>
      <c r="D3929">
        <v>1</v>
      </c>
      <c r="E3929">
        <f>IF([1]Table!E3929&gt;40, [1]Table!E3929/1000,[1]Table!E3929)</f>
        <v>1.5</v>
      </c>
      <c r="F3929">
        <f t="shared" si="61"/>
        <v>1.5</v>
      </c>
      <c r="G3929" t="s">
        <v>4</v>
      </c>
      <c r="H3929" t="s">
        <v>592</v>
      </c>
    </row>
    <row r="3930" spans="1:8" x14ac:dyDescent="0.3">
      <c r="A3930" t="s">
        <v>478</v>
      </c>
      <c r="B3930" s="2">
        <v>44165</v>
      </c>
      <c r="C3930" t="s">
        <v>67</v>
      </c>
      <c r="D3930">
        <v>1</v>
      </c>
      <c r="E3930">
        <f>IF([1]Table!E3930&gt;40, [1]Table!E3930/1000,[1]Table!E3930)</f>
        <v>0.5</v>
      </c>
      <c r="F3930">
        <f t="shared" si="61"/>
        <v>0.5</v>
      </c>
      <c r="G3930" t="s">
        <v>4</v>
      </c>
      <c r="H3930" t="s">
        <v>592</v>
      </c>
    </row>
    <row r="3931" spans="1:8" x14ac:dyDescent="0.3">
      <c r="A3931" t="s">
        <v>9</v>
      </c>
      <c r="B3931" s="2">
        <v>44165</v>
      </c>
      <c r="C3931" t="s">
        <v>1003</v>
      </c>
      <c r="D3931">
        <v>1</v>
      </c>
      <c r="E3931">
        <f>IF([1]Table!E3931&gt;40, [1]Table!E3931/1000,[1]Table!E3931)</f>
        <v>0.2</v>
      </c>
      <c r="F3931">
        <f t="shared" si="61"/>
        <v>0.2</v>
      </c>
      <c r="G3931" t="s">
        <v>7</v>
      </c>
      <c r="H3931" t="s">
        <v>165</v>
      </c>
    </row>
    <row r="3932" spans="1:8" x14ac:dyDescent="0.3">
      <c r="A3932" t="s">
        <v>32</v>
      </c>
      <c r="B3932" s="2">
        <v>44165</v>
      </c>
      <c r="C3932" t="s">
        <v>596</v>
      </c>
      <c r="D3932">
        <v>1</v>
      </c>
      <c r="E3932">
        <f>IF([1]Table!E3932&gt;40, [1]Table!E3932/1000,[1]Table!E3932)</f>
        <v>1</v>
      </c>
      <c r="F3932">
        <f t="shared" si="61"/>
        <v>1</v>
      </c>
      <c r="G3932" t="s">
        <v>1</v>
      </c>
      <c r="H3932" t="s">
        <v>247</v>
      </c>
    </row>
    <row r="3933" spans="1:8" x14ac:dyDescent="0.3">
      <c r="A3933" t="s">
        <v>9</v>
      </c>
      <c r="B3933" s="2">
        <v>44165</v>
      </c>
      <c r="C3933" t="s">
        <v>122</v>
      </c>
      <c r="D3933">
        <v>1</v>
      </c>
      <c r="E3933">
        <f>IF([1]Table!E3933&gt;40, [1]Table!E3933/1000,[1]Table!E3933)</f>
        <v>0.02</v>
      </c>
      <c r="F3933">
        <f t="shared" si="61"/>
        <v>0.02</v>
      </c>
      <c r="G3933" t="s">
        <v>4</v>
      </c>
      <c r="H3933" t="s">
        <v>592</v>
      </c>
    </row>
    <row r="3934" spans="1:8" x14ac:dyDescent="0.3">
      <c r="A3934" t="s">
        <v>68</v>
      </c>
      <c r="B3934" s="2">
        <v>44165</v>
      </c>
      <c r="C3934" t="s">
        <v>24</v>
      </c>
      <c r="D3934">
        <v>4</v>
      </c>
      <c r="E3934">
        <f>IF([1]Table!E3934&gt;40, [1]Table!E3934/1000,[1]Table!E3934)</f>
        <v>0.4</v>
      </c>
      <c r="F3934">
        <f t="shared" si="61"/>
        <v>1.6</v>
      </c>
      <c r="G3934" t="s">
        <v>4</v>
      </c>
      <c r="H3934" t="s">
        <v>165</v>
      </c>
    </row>
    <row r="3935" spans="1:8" x14ac:dyDescent="0.3">
      <c r="A3935" t="s">
        <v>9</v>
      </c>
      <c r="B3935" s="2">
        <v>44165</v>
      </c>
      <c r="C3935" t="s">
        <v>61</v>
      </c>
      <c r="D3935">
        <v>1</v>
      </c>
      <c r="E3935">
        <f>IF([1]Table!E3935&gt;40, [1]Table!E3935/1000,[1]Table!E3935)</f>
        <v>0.65</v>
      </c>
      <c r="F3935">
        <f t="shared" si="61"/>
        <v>0.65</v>
      </c>
      <c r="G3935" t="s">
        <v>4</v>
      </c>
      <c r="H3935" t="s">
        <v>165</v>
      </c>
    </row>
    <row r="3936" spans="1:8" x14ac:dyDescent="0.3">
      <c r="A3936" t="s">
        <v>65</v>
      </c>
      <c r="B3936" s="2">
        <v>44165</v>
      </c>
      <c r="C3936" t="s">
        <v>1250</v>
      </c>
      <c r="D3936">
        <v>7</v>
      </c>
      <c r="E3936">
        <f>IF([1]Table!E3936&gt;40, [1]Table!E3936/1000,[1]Table!E3936)</f>
        <v>0.2</v>
      </c>
      <c r="F3936">
        <f t="shared" si="61"/>
        <v>1.4000000000000001</v>
      </c>
      <c r="G3936" t="s">
        <v>1</v>
      </c>
      <c r="H3936" t="s">
        <v>39</v>
      </c>
    </row>
    <row r="3937" spans="1:8" x14ac:dyDescent="0.3">
      <c r="A3937" t="s">
        <v>65</v>
      </c>
      <c r="B3937" s="2">
        <v>44165</v>
      </c>
      <c r="C3937" t="s">
        <v>12</v>
      </c>
      <c r="D3937">
        <v>2</v>
      </c>
      <c r="E3937">
        <f>IF([1]Table!E3937&gt;40, [1]Table!E3937/1000,[1]Table!E3937)</f>
        <v>0.5</v>
      </c>
      <c r="F3937">
        <f t="shared" si="61"/>
        <v>1</v>
      </c>
      <c r="G3937" t="s">
        <v>1</v>
      </c>
      <c r="H3937" t="s">
        <v>595</v>
      </c>
    </row>
    <row r="3938" spans="1:8" x14ac:dyDescent="0.3">
      <c r="A3938" t="s">
        <v>9</v>
      </c>
      <c r="B3938" s="2">
        <v>44165</v>
      </c>
      <c r="C3938" t="s">
        <v>129</v>
      </c>
      <c r="D3938">
        <v>1</v>
      </c>
      <c r="E3938">
        <f>IF([1]Table!E3938&gt;40, [1]Table!E3938/1000,[1]Table!E3938)</f>
        <v>0.5</v>
      </c>
      <c r="F3938">
        <f t="shared" si="61"/>
        <v>0.5</v>
      </c>
      <c r="G3938" t="s">
        <v>4</v>
      </c>
      <c r="H3938" t="s">
        <v>595</v>
      </c>
    </row>
    <row r="3939" spans="1:8" x14ac:dyDescent="0.3">
      <c r="A3939" t="s">
        <v>65</v>
      </c>
      <c r="B3939" s="2">
        <v>44165</v>
      </c>
      <c r="C3939" t="s">
        <v>82</v>
      </c>
      <c r="D3939">
        <v>4</v>
      </c>
      <c r="E3939">
        <f>IF([1]Table!E3939&gt;40, [1]Table!E3939/1000,[1]Table!E3939)</f>
        <v>0.2</v>
      </c>
      <c r="F3939">
        <f t="shared" si="61"/>
        <v>0.8</v>
      </c>
      <c r="G3939" t="s">
        <v>4</v>
      </c>
      <c r="H3939" t="s">
        <v>165</v>
      </c>
    </row>
    <row r="3940" spans="1:8" x14ac:dyDescent="0.3">
      <c r="A3940" t="s">
        <v>9</v>
      </c>
      <c r="B3940" s="2">
        <v>44165</v>
      </c>
      <c r="C3940" t="s">
        <v>23</v>
      </c>
      <c r="D3940">
        <v>3</v>
      </c>
      <c r="E3940">
        <f>IF([1]Table!E3940&gt;40, [1]Table!E3940/1000,[1]Table!E3940)</f>
        <v>0.2</v>
      </c>
      <c r="F3940">
        <f t="shared" si="61"/>
        <v>0.60000000000000009</v>
      </c>
      <c r="G3940" t="s">
        <v>7</v>
      </c>
      <c r="H3940" t="s">
        <v>1251</v>
      </c>
    </row>
    <row r="3941" spans="1:8" x14ac:dyDescent="0.3">
      <c r="A3941" t="s">
        <v>68</v>
      </c>
      <c r="B3941" s="2">
        <v>44165</v>
      </c>
      <c r="C3941" t="s">
        <v>24</v>
      </c>
      <c r="D3941">
        <v>3</v>
      </c>
      <c r="E3941">
        <f>IF([1]Table!E3941&gt;40, [1]Table!E3941/1000,[1]Table!E3941)</f>
        <v>0.3</v>
      </c>
      <c r="F3941">
        <f t="shared" si="61"/>
        <v>0.89999999999999991</v>
      </c>
      <c r="G3941" t="s">
        <v>1</v>
      </c>
      <c r="H3941" t="s">
        <v>595</v>
      </c>
    </row>
    <row r="3942" spans="1:8" x14ac:dyDescent="0.3">
      <c r="A3942" t="s">
        <v>9</v>
      </c>
      <c r="B3942" s="2">
        <v>44165</v>
      </c>
      <c r="C3942" t="s">
        <v>120</v>
      </c>
      <c r="D3942">
        <v>2</v>
      </c>
      <c r="E3942">
        <f>IF([1]Table!E3942&gt;40, [1]Table!E3942/1000,[1]Table!E3942)</f>
        <v>0.45</v>
      </c>
      <c r="F3942">
        <f t="shared" si="61"/>
        <v>0.9</v>
      </c>
      <c r="G3942" t="s">
        <v>7</v>
      </c>
      <c r="H3942" t="s">
        <v>595</v>
      </c>
    </row>
    <row r="3943" spans="1:8" x14ac:dyDescent="0.3">
      <c r="A3943" t="s">
        <v>9</v>
      </c>
      <c r="B3943" s="2">
        <v>44165</v>
      </c>
      <c r="C3943" t="s">
        <v>1252</v>
      </c>
      <c r="D3943">
        <v>1</v>
      </c>
      <c r="E3943">
        <f>IF([1]Table!E3943&gt;40, [1]Table!E3943/1000,[1]Table!E3943)</f>
        <v>0.3</v>
      </c>
      <c r="F3943">
        <f t="shared" si="61"/>
        <v>0.3</v>
      </c>
      <c r="G3943" t="s">
        <v>7</v>
      </c>
      <c r="H3943" t="s">
        <v>1251</v>
      </c>
    </row>
    <row r="3944" spans="1:8" x14ac:dyDescent="0.3">
      <c r="A3944" t="s">
        <v>83</v>
      </c>
      <c r="B3944" s="2">
        <v>44165</v>
      </c>
      <c r="C3944" t="s">
        <v>21</v>
      </c>
      <c r="D3944">
        <v>4</v>
      </c>
      <c r="E3944">
        <f>IF([1]Table!E3944&gt;40, [1]Table!E3944/1000,[1]Table!E3944)</f>
        <v>0.2</v>
      </c>
      <c r="F3944">
        <f t="shared" si="61"/>
        <v>0.8</v>
      </c>
      <c r="G3944" t="s">
        <v>1</v>
      </c>
      <c r="H3944" t="s">
        <v>595</v>
      </c>
    </row>
    <row r="3945" spans="1:8" x14ac:dyDescent="0.3">
      <c r="A3945" t="s">
        <v>9</v>
      </c>
      <c r="B3945" s="2">
        <v>44165</v>
      </c>
      <c r="C3945" t="s">
        <v>147</v>
      </c>
      <c r="D3945">
        <v>1</v>
      </c>
      <c r="E3945">
        <f>IF([1]Table!E3945&gt;40, [1]Table!E3945/1000,[1]Table!E3945)</f>
        <v>0.3</v>
      </c>
      <c r="F3945">
        <f t="shared" si="61"/>
        <v>0.3</v>
      </c>
      <c r="G3945" t="s">
        <v>7</v>
      </c>
      <c r="H3945" t="s">
        <v>1251</v>
      </c>
    </row>
    <row r="3946" spans="1:8" x14ac:dyDescent="0.3">
      <c r="A3946" t="s">
        <v>65</v>
      </c>
      <c r="B3946" s="2">
        <v>44165</v>
      </c>
      <c r="C3946" t="s">
        <v>5</v>
      </c>
      <c r="D3946">
        <v>1</v>
      </c>
      <c r="E3946">
        <f>IF([1]Table!E3946&gt;40, [1]Table!E3946/1000,[1]Table!E3946)</f>
        <v>1</v>
      </c>
      <c r="F3946">
        <f t="shared" si="61"/>
        <v>1</v>
      </c>
      <c r="G3946" t="s">
        <v>7</v>
      </c>
      <c r="H3946" t="s">
        <v>1251</v>
      </c>
    </row>
    <row r="3947" spans="1:8" x14ac:dyDescent="0.3">
      <c r="A3947" t="s">
        <v>65</v>
      </c>
      <c r="B3947" s="2">
        <v>44165</v>
      </c>
      <c r="C3947" t="s">
        <v>12</v>
      </c>
      <c r="D3947">
        <v>1</v>
      </c>
      <c r="E3947">
        <f>IF([1]Table!E3947&gt;40, [1]Table!E3947/1000,[1]Table!E3947)</f>
        <v>0.25</v>
      </c>
      <c r="F3947">
        <f t="shared" si="61"/>
        <v>0.25</v>
      </c>
      <c r="G3947" t="s">
        <v>1</v>
      </c>
      <c r="H3947" t="s">
        <v>595</v>
      </c>
    </row>
    <row r="3948" spans="1:8" x14ac:dyDescent="0.3">
      <c r="A3948" t="s">
        <v>65</v>
      </c>
      <c r="B3948" s="2">
        <v>44165</v>
      </c>
      <c r="C3948" t="s">
        <v>18</v>
      </c>
      <c r="D3948">
        <v>3</v>
      </c>
      <c r="E3948">
        <f>IF([1]Table!E3948&gt;40, [1]Table!E3948/1000,[1]Table!E3948)</f>
        <v>0.1</v>
      </c>
      <c r="F3948">
        <f t="shared" si="61"/>
        <v>0.30000000000000004</v>
      </c>
      <c r="G3948" t="s">
        <v>7</v>
      </c>
      <c r="H3948" t="s">
        <v>1251</v>
      </c>
    </row>
    <row r="3949" spans="1:8" x14ac:dyDescent="0.3">
      <c r="A3949" t="s">
        <v>3</v>
      </c>
      <c r="B3949" s="2">
        <v>44165</v>
      </c>
      <c r="C3949" t="s">
        <v>36</v>
      </c>
      <c r="D3949">
        <v>1</v>
      </c>
      <c r="E3949">
        <f>IF([1]Table!E3949&gt;40, [1]Table!E3949/1000,[1]Table!E3949)</f>
        <v>0.5</v>
      </c>
      <c r="F3949">
        <f t="shared" si="61"/>
        <v>0.5</v>
      </c>
      <c r="G3949" t="s">
        <v>1</v>
      </c>
      <c r="H3949" t="s">
        <v>595</v>
      </c>
    </row>
    <row r="3950" spans="1:8" x14ac:dyDescent="0.3">
      <c r="A3950" t="s">
        <v>65</v>
      </c>
      <c r="B3950" s="2">
        <v>44165</v>
      </c>
      <c r="C3950" t="s">
        <v>164</v>
      </c>
      <c r="D3950">
        <v>1</v>
      </c>
      <c r="E3950">
        <f>IF([1]Table!E3950&gt;40, [1]Table!E3950/1000,[1]Table!E3950)</f>
        <v>0.25</v>
      </c>
      <c r="F3950">
        <f t="shared" si="61"/>
        <v>0.25</v>
      </c>
      <c r="G3950" t="s">
        <v>1</v>
      </c>
      <c r="H3950" t="s">
        <v>1251</v>
      </c>
    </row>
    <row r="3951" spans="1:8" x14ac:dyDescent="0.3">
      <c r="A3951" t="s">
        <v>65</v>
      </c>
      <c r="B3951" s="2">
        <v>44165</v>
      </c>
      <c r="C3951" t="s">
        <v>67</v>
      </c>
      <c r="D3951">
        <v>1</v>
      </c>
      <c r="E3951">
        <f>IF([1]Table!E3951&gt;40, [1]Table!E3951/1000,[1]Table!E3951)</f>
        <v>0.5</v>
      </c>
      <c r="F3951">
        <f t="shared" si="61"/>
        <v>0.5</v>
      </c>
      <c r="G3951" t="s">
        <v>4</v>
      </c>
      <c r="H3951" t="s">
        <v>595</v>
      </c>
    </row>
    <row r="3952" spans="1:8" x14ac:dyDescent="0.3">
      <c r="A3952" t="s">
        <v>9</v>
      </c>
      <c r="B3952" s="2">
        <v>44165</v>
      </c>
      <c r="C3952" t="s">
        <v>1245</v>
      </c>
      <c r="D3952">
        <v>1</v>
      </c>
      <c r="E3952">
        <f>IF([1]Table!E3952&gt;40, [1]Table!E3952/1000,[1]Table!E3952)</f>
        <v>0.45</v>
      </c>
      <c r="F3952">
        <f t="shared" si="61"/>
        <v>0.45</v>
      </c>
      <c r="G3952" t="s">
        <v>7</v>
      </c>
      <c r="H3952" t="s">
        <v>1251</v>
      </c>
    </row>
    <row r="3953" spans="1:8" x14ac:dyDescent="0.3">
      <c r="A3953" t="s">
        <v>9</v>
      </c>
      <c r="B3953" s="2">
        <v>44165</v>
      </c>
      <c r="C3953" t="s">
        <v>16</v>
      </c>
      <c r="D3953">
        <v>10</v>
      </c>
      <c r="E3953">
        <f>IF([1]Table!E3953&gt;40, [1]Table!E3953/1000,[1]Table!E3953)</f>
        <v>0.75</v>
      </c>
      <c r="F3953">
        <f t="shared" si="61"/>
        <v>7.5</v>
      </c>
      <c r="G3953" t="s">
        <v>1</v>
      </c>
      <c r="H3953" t="s">
        <v>595</v>
      </c>
    </row>
    <row r="3954" spans="1:8" x14ac:dyDescent="0.3">
      <c r="A3954" t="s">
        <v>65</v>
      </c>
      <c r="B3954" s="2">
        <v>44165</v>
      </c>
      <c r="C3954" t="s">
        <v>610</v>
      </c>
      <c r="D3954">
        <v>2</v>
      </c>
      <c r="E3954">
        <f>IF([1]Table!E3954&gt;40, [1]Table!E3954/1000,[1]Table!E3954)</f>
        <v>0.2</v>
      </c>
      <c r="F3954">
        <f t="shared" si="61"/>
        <v>0.4</v>
      </c>
      <c r="G3954" t="s">
        <v>4</v>
      </c>
      <c r="H3954" t="s">
        <v>1251</v>
      </c>
    </row>
    <row r="3955" spans="1:8" x14ac:dyDescent="0.3">
      <c r="A3955" t="s">
        <v>32</v>
      </c>
      <c r="B3955" s="2">
        <v>44165</v>
      </c>
      <c r="C3955" t="s">
        <v>1253</v>
      </c>
      <c r="D3955">
        <v>2</v>
      </c>
      <c r="E3955">
        <f>IF([1]Table!E3955&gt;40, [1]Table!E3955/1000,[1]Table!E3955)</f>
        <v>0.5</v>
      </c>
      <c r="F3955">
        <f t="shared" si="61"/>
        <v>1</v>
      </c>
      <c r="G3955" t="s">
        <v>4</v>
      </c>
      <c r="H3955" t="s">
        <v>595</v>
      </c>
    </row>
    <row r="3956" spans="1:8" x14ac:dyDescent="0.3">
      <c r="A3956" t="s">
        <v>65</v>
      </c>
      <c r="B3956" s="2">
        <v>44165</v>
      </c>
      <c r="C3956" t="s">
        <v>57</v>
      </c>
      <c r="D3956">
        <v>1</v>
      </c>
      <c r="E3956">
        <f>IF([1]Table!E3956&gt;40, [1]Table!E3956/1000,[1]Table!E3956)</f>
        <v>0.3</v>
      </c>
      <c r="F3956">
        <f t="shared" si="61"/>
        <v>0.3</v>
      </c>
      <c r="G3956" t="s">
        <v>7</v>
      </c>
      <c r="H3956" t="s">
        <v>463</v>
      </c>
    </row>
    <row r="3957" spans="1:8" x14ac:dyDescent="0.3">
      <c r="A3957" t="s">
        <v>9</v>
      </c>
      <c r="B3957" s="2">
        <v>44165</v>
      </c>
      <c r="C3957" t="s">
        <v>499</v>
      </c>
      <c r="D3957">
        <v>1</v>
      </c>
      <c r="E3957">
        <f>IF([1]Table!E3957&gt;40, [1]Table!E3957/1000,[1]Table!E3957)</f>
        <v>2</v>
      </c>
      <c r="F3957">
        <f t="shared" si="61"/>
        <v>2</v>
      </c>
      <c r="G3957" t="s">
        <v>4</v>
      </c>
      <c r="H3957" t="s">
        <v>184</v>
      </c>
    </row>
    <row r="3958" spans="1:8" x14ac:dyDescent="0.3">
      <c r="A3958" t="s">
        <v>32</v>
      </c>
      <c r="B3958" s="2">
        <v>44165</v>
      </c>
      <c r="C3958" t="s">
        <v>5</v>
      </c>
      <c r="D3958">
        <v>1</v>
      </c>
      <c r="E3958">
        <f>IF([1]Table!E3958&gt;40, [1]Table!E3958/1000,[1]Table!E3958)</f>
        <v>0.25</v>
      </c>
      <c r="F3958">
        <f t="shared" si="61"/>
        <v>0.25</v>
      </c>
      <c r="G3958" t="s">
        <v>4</v>
      </c>
      <c r="H3958" t="s">
        <v>463</v>
      </c>
    </row>
    <row r="3959" spans="1:8" x14ac:dyDescent="0.3">
      <c r="A3959" t="s">
        <v>3</v>
      </c>
      <c r="B3959" s="2">
        <v>44165</v>
      </c>
      <c r="C3959" t="s">
        <v>622</v>
      </c>
      <c r="D3959">
        <v>8</v>
      </c>
      <c r="E3959">
        <f>IF([1]Table!E3959&gt;40, [1]Table!E3959/1000,[1]Table!E3959)</f>
        <v>0.05</v>
      </c>
      <c r="F3959">
        <f t="shared" si="61"/>
        <v>0.4</v>
      </c>
      <c r="G3959" t="s">
        <v>4</v>
      </c>
      <c r="H3959" t="s">
        <v>242</v>
      </c>
    </row>
    <row r="3960" spans="1:8" x14ac:dyDescent="0.3">
      <c r="A3960" t="s">
        <v>32</v>
      </c>
      <c r="B3960" s="2">
        <v>44165</v>
      </c>
      <c r="C3960" t="s">
        <v>36</v>
      </c>
      <c r="D3960">
        <v>1</v>
      </c>
      <c r="E3960">
        <f>IF([1]Table!E3960&gt;40, [1]Table!E3960/1000,[1]Table!E3960)</f>
        <v>0.5</v>
      </c>
      <c r="F3960">
        <f t="shared" si="61"/>
        <v>0.5</v>
      </c>
      <c r="G3960" t="s">
        <v>121</v>
      </c>
      <c r="H3960" t="s">
        <v>463</v>
      </c>
    </row>
    <row r="3961" spans="1:8" x14ac:dyDescent="0.3">
      <c r="A3961" t="s">
        <v>9</v>
      </c>
      <c r="B3961" s="2">
        <v>44165</v>
      </c>
      <c r="C3961" t="s">
        <v>16</v>
      </c>
      <c r="D3961">
        <v>1</v>
      </c>
      <c r="E3961">
        <f>IF([1]Table!E3961&gt;40, [1]Table!E3961/1000,[1]Table!E3961)</f>
        <v>1</v>
      </c>
      <c r="F3961">
        <f t="shared" si="61"/>
        <v>1</v>
      </c>
      <c r="G3961" t="s">
        <v>4</v>
      </c>
      <c r="H3961" t="s">
        <v>463</v>
      </c>
    </row>
    <row r="3962" spans="1:8" x14ac:dyDescent="0.3">
      <c r="A3962" t="s">
        <v>9</v>
      </c>
      <c r="B3962" s="2">
        <v>44165</v>
      </c>
      <c r="C3962" t="s">
        <v>24</v>
      </c>
      <c r="D3962">
        <v>1</v>
      </c>
      <c r="E3962">
        <f>IF([1]Table!E3962&gt;40, [1]Table!E3962/1000,[1]Table!E3962)</f>
        <v>0.25</v>
      </c>
      <c r="F3962">
        <f t="shared" si="61"/>
        <v>0.25</v>
      </c>
      <c r="G3962" t="s">
        <v>1</v>
      </c>
      <c r="H3962" t="s">
        <v>242</v>
      </c>
    </row>
    <row r="3963" spans="1:8" x14ac:dyDescent="0.3">
      <c r="A3963" t="s">
        <v>9</v>
      </c>
      <c r="B3963" s="2">
        <v>44165</v>
      </c>
      <c r="C3963" t="s">
        <v>55</v>
      </c>
      <c r="D3963">
        <v>21</v>
      </c>
      <c r="E3963">
        <f>IF([1]Table!E3963&gt;40, [1]Table!E3963/1000,[1]Table!E3963)</f>
        <v>0.5</v>
      </c>
      <c r="F3963">
        <f t="shared" si="61"/>
        <v>10.5</v>
      </c>
      <c r="G3963" t="s">
        <v>7</v>
      </c>
      <c r="H3963" t="s">
        <v>97</v>
      </c>
    </row>
    <row r="3964" spans="1:8" x14ac:dyDescent="0.3">
      <c r="A3964" t="s">
        <v>78</v>
      </c>
      <c r="B3964" s="2">
        <v>44165</v>
      </c>
      <c r="C3964" t="s">
        <v>333</v>
      </c>
      <c r="D3964">
        <v>3</v>
      </c>
      <c r="E3964">
        <f>IF([1]Table!E3964&gt;40, [1]Table!E3964/1000,[1]Table!E3964)</f>
        <v>0.12</v>
      </c>
      <c r="F3964">
        <f t="shared" si="61"/>
        <v>0.36</v>
      </c>
      <c r="G3964" t="s">
        <v>4</v>
      </c>
      <c r="H3964" t="s">
        <v>463</v>
      </c>
    </row>
    <row r="3965" spans="1:8" x14ac:dyDescent="0.3">
      <c r="A3965" t="s">
        <v>112</v>
      </c>
      <c r="B3965" s="2">
        <v>44165</v>
      </c>
      <c r="C3965" t="s">
        <v>21</v>
      </c>
      <c r="D3965">
        <v>1</v>
      </c>
      <c r="E3965">
        <f>IF([1]Table!E3965&gt;40, [1]Table!E3965/1000,[1]Table!E3965)</f>
        <v>0.3</v>
      </c>
      <c r="F3965">
        <f t="shared" si="61"/>
        <v>0.3</v>
      </c>
      <c r="G3965" t="s">
        <v>1</v>
      </c>
      <c r="H3965" t="s">
        <v>184</v>
      </c>
    </row>
    <row r="3966" spans="1:8" x14ac:dyDescent="0.3">
      <c r="A3966" t="s">
        <v>65</v>
      </c>
      <c r="B3966" s="2">
        <v>44165</v>
      </c>
      <c r="C3966" t="s">
        <v>73</v>
      </c>
      <c r="D3966">
        <v>3</v>
      </c>
      <c r="E3966">
        <f>IF([1]Table!E3966&gt;40, [1]Table!E3966/1000,[1]Table!E3966)</f>
        <v>0.5</v>
      </c>
      <c r="F3966">
        <f t="shared" si="61"/>
        <v>1.5</v>
      </c>
      <c r="G3966" t="s">
        <v>7</v>
      </c>
      <c r="H3966" t="s">
        <v>242</v>
      </c>
    </row>
    <row r="3967" spans="1:8" x14ac:dyDescent="0.3">
      <c r="A3967" t="s">
        <v>78</v>
      </c>
      <c r="B3967" s="2">
        <v>44165</v>
      </c>
      <c r="C3967" t="s">
        <v>885</v>
      </c>
      <c r="D3967">
        <v>2</v>
      </c>
      <c r="E3967">
        <f>IF([1]Table!E3967&gt;40, [1]Table!E3967/1000,[1]Table!E3967)</f>
        <v>0.13</v>
      </c>
      <c r="F3967">
        <f t="shared" si="61"/>
        <v>0.26</v>
      </c>
      <c r="G3967" t="s">
        <v>4</v>
      </c>
      <c r="H3967" t="s">
        <v>242</v>
      </c>
    </row>
    <row r="3968" spans="1:8" x14ac:dyDescent="0.3">
      <c r="A3968" t="s">
        <v>78</v>
      </c>
      <c r="B3968" s="2">
        <v>44165</v>
      </c>
      <c r="C3968" t="s">
        <v>1254</v>
      </c>
      <c r="D3968">
        <v>3</v>
      </c>
      <c r="E3968">
        <f>IF([1]Table!E3968&gt;40, [1]Table!E3968/1000,[1]Table!E3968)</f>
        <v>0.5</v>
      </c>
      <c r="F3968">
        <f t="shared" si="61"/>
        <v>1.5</v>
      </c>
      <c r="G3968" t="s">
        <v>1</v>
      </c>
      <c r="H3968" t="s">
        <v>242</v>
      </c>
    </row>
    <row r="3969" spans="1:8" x14ac:dyDescent="0.3">
      <c r="A3969" t="s">
        <v>65</v>
      </c>
      <c r="B3969" s="2">
        <v>44165</v>
      </c>
      <c r="C3969" t="s">
        <v>31</v>
      </c>
      <c r="D3969">
        <v>4</v>
      </c>
      <c r="E3969">
        <f>IF([1]Table!E3969&gt;40, [1]Table!E3969/1000,[1]Table!E3969)</f>
        <v>0.2</v>
      </c>
      <c r="F3969">
        <f t="shared" si="61"/>
        <v>0.8</v>
      </c>
      <c r="G3969" t="s">
        <v>7</v>
      </c>
      <c r="H3969" t="s">
        <v>168</v>
      </c>
    </row>
    <row r="3970" spans="1:8" x14ac:dyDescent="0.3">
      <c r="A3970" t="s">
        <v>9</v>
      </c>
      <c r="B3970" s="2">
        <v>44165</v>
      </c>
      <c r="C3970" t="s">
        <v>208</v>
      </c>
      <c r="D3970">
        <v>1</v>
      </c>
      <c r="E3970">
        <f>IF([1]Table!E3970&gt;40, [1]Table!E3970/1000,[1]Table!E3970)</f>
        <v>0.5</v>
      </c>
      <c r="F3970">
        <f t="shared" ref="F3970:F4033" si="62">E3970*D3970</f>
        <v>0.5</v>
      </c>
      <c r="G3970" t="s">
        <v>4</v>
      </c>
      <c r="H3970" t="s">
        <v>242</v>
      </c>
    </row>
    <row r="3971" spans="1:8" x14ac:dyDescent="0.3">
      <c r="A3971" t="s">
        <v>65</v>
      </c>
      <c r="B3971" s="2">
        <v>44165</v>
      </c>
      <c r="C3971" t="s">
        <v>12</v>
      </c>
      <c r="D3971">
        <v>1</v>
      </c>
      <c r="E3971">
        <f>IF([1]Table!E3971&gt;40, [1]Table!E3971/1000,[1]Table!E3971)</f>
        <v>0.4</v>
      </c>
      <c r="F3971">
        <f t="shared" si="62"/>
        <v>0.4</v>
      </c>
      <c r="G3971" t="s">
        <v>4</v>
      </c>
      <c r="H3971" t="s">
        <v>168</v>
      </c>
    </row>
    <row r="3972" spans="1:8" x14ac:dyDescent="0.3">
      <c r="A3972" t="s">
        <v>65</v>
      </c>
      <c r="B3972" s="2">
        <v>44165</v>
      </c>
      <c r="C3972" t="s">
        <v>135</v>
      </c>
      <c r="D3972">
        <v>2</v>
      </c>
      <c r="E3972">
        <f>IF([1]Table!E3972&gt;40, [1]Table!E3972/1000,[1]Table!E3972)</f>
        <v>0.5</v>
      </c>
      <c r="F3972">
        <f t="shared" si="62"/>
        <v>1</v>
      </c>
      <c r="G3972" t="s">
        <v>4</v>
      </c>
      <c r="H3972" t="s">
        <v>242</v>
      </c>
    </row>
    <row r="3973" spans="1:8" x14ac:dyDescent="0.3">
      <c r="A3973" t="s">
        <v>1255</v>
      </c>
      <c r="B3973" s="2">
        <v>44165</v>
      </c>
      <c r="C3973" t="s">
        <v>1059</v>
      </c>
      <c r="D3973">
        <v>3</v>
      </c>
      <c r="E3973">
        <f>IF([1]Table!E3973&gt;40, [1]Table!E3973/1000,[1]Table!E3973)</f>
        <v>0.75</v>
      </c>
      <c r="F3973">
        <f t="shared" si="62"/>
        <v>2.25</v>
      </c>
      <c r="G3973" t="s">
        <v>4</v>
      </c>
      <c r="H3973" t="s">
        <v>97</v>
      </c>
    </row>
    <row r="3974" spans="1:8" x14ac:dyDescent="0.3">
      <c r="A3974" t="s">
        <v>324</v>
      </c>
      <c r="B3974" s="2">
        <v>44165</v>
      </c>
      <c r="C3974" t="s">
        <v>333</v>
      </c>
      <c r="D3974">
        <v>1</v>
      </c>
      <c r="E3974">
        <f>IF([1]Table!E3974&gt;40, [1]Table!E3974/1000,[1]Table!E3974)</f>
        <v>0.13</v>
      </c>
      <c r="F3974">
        <f t="shared" si="62"/>
        <v>0.13</v>
      </c>
      <c r="G3974" t="s">
        <v>1</v>
      </c>
      <c r="H3974" t="s">
        <v>242</v>
      </c>
    </row>
    <row r="3975" spans="1:8" x14ac:dyDescent="0.3">
      <c r="A3975" t="s">
        <v>9</v>
      </c>
      <c r="B3975" s="2">
        <v>44165</v>
      </c>
      <c r="C3975" t="s">
        <v>61</v>
      </c>
      <c r="D3975">
        <v>1</v>
      </c>
      <c r="E3975">
        <f>IF([1]Table!E3975&gt;40, [1]Table!E3975/1000,[1]Table!E3975)</f>
        <v>2</v>
      </c>
      <c r="F3975">
        <f t="shared" si="62"/>
        <v>2</v>
      </c>
      <c r="G3975" t="s">
        <v>4</v>
      </c>
      <c r="H3975" t="s">
        <v>181</v>
      </c>
    </row>
    <row r="3976" spans="1:8" x14ac:dyDescent="0.3">
      <c r="A3976" t="s">
        <v>9</v>
      </c>
      <c r="B3976" s="2">
        <v>44165</v>
      </c>
      <c r="C3976" t="s">
        <v>66</v>
      </c>
      <c r="D3976">
        <v>1</v>
      </c>
      <c r="E3976">
        <f>IF([1]Table!E3976&gt;40, [1]Table!E3976/1000,[1]Table!E3976)</f>
        <v>1</v>
      </c>
      <c r="F3976">
        <f t="shared" si="62"/>
        <v>1</v>
      </c>
      <c r="G3976" t="s">
        <v>4</v>
      </c>
      <c r="H3976" t="s">
        <v>97</v>
      </c>
    </row>
    <row r="3977" spans="1:8" x14ac:dyDescent="0.3">
      <c r="A3977" t="s">
        <v>9</v>
      </c>
      <c r="B3977" s="2">
        <v>44165</v>
      </c>
      <c r="C3977" t="s">
        <v>24</v>
      </c>
      <c r="D3977">
        <v>1</v>
      </c>
      <c r="E3977">
        <f>IF([1]Table!E3977&gt;40, [1]Table!E3977/1000,[1]Table!E3977)</f>
        <v>0.4</v>
      </c>
      <c r="F3977">
        <f t="shared" si="62"/>
        <v>0.4</v>
      </c>
      <c r="G3977" t="s">
        <v>1</v>
      </c>
      <c r="H3977" t="s">
        <v>242</v>
      </c>
    </row>
    <row r="3978" spans="1:8" x14ac:dyDescent="0.3">
      <c r="A3978" t="s">
        <v>324</v>
      </c>
      <c r="B3978" s="2">
        <v>44165</v>
      </c>
      <c r="C3978" t="s">
        <v>333</v>
      </c>
      <c r="D3978">
        <v>1</v>
      </c>
      <c r="E3978">
        <f>IF([1]Table!E3978&gt;40, [1]Table!E3978/1000,[1]Table!E3978)</f>
        <v>0.12</v>
      </c>
      <c r="F3978">
        <f t="shared" si="62"/>
        <v>0.12</v>
      </c>
      <c r="G3978" t="s">
        <v>1</v>
      </c>
      <c r="H3978" t="s">
        <v>181</v>
      </c>
    </row>
    <row r="3979" spans="1:8" x14ac:dyDescent="0.3">
      <c r="A3979" t="s">
        <v>112</v>
      </c>
      <c r="B3979" s="2">
        <v>44165</v>
      </c>
      <c r="C3979" t="s">
        <v>21</v>
      </c>
      <c r="D3979">
        <v>1</v>
      </c>
      <c r="E3979">
        <f>IF([1]Table!E3979&gt;40, [1]Table!E3979/1000,[1]Table!E3979)</f>
        <v>0.3</v>
      </c>
      <c r="F3979">
        <f t="shared" si="62"/>
        <v>0.3</v>
      </c>
      <c r="G3979" t="s">
        <v>7</v>
      </c>
      <c r="H3979" t="s">
        <v>168</v>
      </c>
    </row>
    <row r="3980" spans="1:8" x14ac:dyDescent="0.3">
      <c r="A3980" t="s">
        <v>65</v>
      </c>
      <c r="B3980" s="2">
        <v>44165</v>
      </c>
      <c r="C3980" t="s">
        <v>57</v>
      </c>
      <c r="D3980">
        <v>1</v>
      </c>
      <c r="E3980">
        <f>IF([1]Table!E3980&gt;40, [1]Table!E3980/1000,[1]Table!E3980)</f>
        <v>0.75</v>
      </c>
      <c r="F3980">
        <f t="shared" si="62"/>
        <v>0.75</v>
      </c>
      <c r="G3980" t="s">
        <v>4</v>
      </c>
      <c r="H3980" t="s">
        <v>242</v>
      </c>
    </row>
    <row r="3981" spans="1:8" x14ac:dyDescent="0.3">
      <c r="A3981" t="s">
        <v>65</v>
      </c>
      <c r="B3981" s="2">
        <v>44165</v>
      </c>
      <c r="C3981" t="s">
        <v>57</v>
      </c>
      <c r="D3981">
        <v>7</v>
      </c>
      <c r="E3981">
        <f>IF([1]Table!E3981&gt;40, [1]Table!E3981/1000,[1]Table!E3981)</f>
        <v>0.25</v>
      </c>
      <c r="F3981">
        <f t="shared" si="62"/>
        <v>1.75</v>
      </c>
      <c r="G3981" t="s">
        <v>7</v>
      </c>
      <c r="H3981" t="s">
        <v>97</v>
      </c>
    </row>
    <row r="3982" spans="1:8" x14ac:dyDescent="0.3">
      <c r="A3982" t="s">
        <v>3</v>
      </c>
      <c r="B3982" s="2">
        <v>44165</v>
      </c>
      <c r="C3982" t="s">
        <v>53</v>
      </c>
      <c r="D3982">
        <v>1</v>
      </c>
      <c r="E3982">
        <f>IF([1]Table!E3982&gt;40, [1]Table!E3982/1000,[1]Table!E3982)</f>
        <v>0.4</v>
      </c>
      <c r="F3982">
        <f t="shared" si="62"/>
        <v>0.4</v>
      </c>
      <c r="G3982" t="s">
        <v>7</v>
      </c>
      <c r="H3982" t="s">
        <v>242</v>
      </c>
    </row>
    <row r="3983" spans="1:8" x14ac:dyDescent="0.3">
      <c r="A3983" t="s">
        <v>65</v>
      </c>
      <c r="B3983" s="2">
        <v>44165</v>
      </c>
      <c r="C3983" t="s">
        <v>73</v>
      </c>
      <c r="D3983">
        <v>3</v>
      </c>
      <c r="E3983">
        <f>IF([1]Table!E3983&gt;40, [1]Table!E3983/1000,[1]Table!E3983)</f>
        <v>0.5</v>
      </c>
      <c r="F3983">
        <f t="shared" si="62"/>
        <v>1.5</v>
      </c>
      <c r="G3983" t="s">
        <v>7</v>
      </c>
      <c r="H3983" t="s">
        <v>181</v>
      </c>
    </row>
    <row r="3984" spans="1:8" x14ac:dyDescent="0.3">
      <c r="A3984" t="s">
        <v>32</v>
      </c>
      <c r="B3984" s="2">
        <v>44165</v>
      </c>
      <c r="C3984" t="s">
        <v>53</v>
      </c>
      <c r="D3984">
        <v>2</v>
      </c>
      <c r="E3984">
        <f>IF([1]Table!E3984&gt;40, [1]Table!E3984/1000,[1]Table!E3984)</f>
        <v>0.5</v>
      </c>
      <c r="F3984">
        <f t="shared" si="62"/>
        <v>1</v>
      </c>
      <c r="G3984" t="s">
        <v>7</v>
      </c>
      <c r="H3984" t="s">
        <v>181</v>
      </c>
    </row>
    <row r="3985" spans="1:8" x14ac:dyDescent="0.3">
      <c r="A3985" t="s">
        <v>9</v>
      </c>
      <c r="B3985" s="2">
        <v>44165</v>
      </c>
      <c r="C3985" t="s">
        <v>1256</v>
      </c>
      <c r="D3985">
        <v>7</v>
      </c>
      <c r="E3985">
        <f>IF([1]Table!E3985&gt;40, [1]Table!E3985/1000,[1]Table!E3985)</f>
        <v>0.25</v>
      </c>
      <c r="F3985">
        <f t="shared" si="62"/>
        <v>1.75</v>
      </c>
      <c r="G3985" t="s">
        <v>7</v>
      </c>
      <c r="H3985" t="s">
        <v>97</v>
      </c>
    </row>
    <row r="3986" spans="1:8" x14ac:dyDescent="0.3">
      <c r="A3986" t="s">
        <v>65</v>
      </c>
      <c r="B3986" s="2">
        <v>44165</v>
      </c>
      <c r="C3986" t="s">
        <v>18</v>
      </c>
      <c r="D3986">
        <v>2</v>
      </c>
      <c r="E3986">
        <f>IF([1]Table!E3986&gt;40, [1]Table!E3986/1000,[1]Table!E3986)</f>
        <v>0.3</v>
      </c>
      <c r="F3986">
        <f t="shared" si="62"/>
        <v>0.6</v>
      </c>
      <c r="G3986" t="s">
        <v>7</v>
      </c>
      <c r="H3986" t="s">
        <v>181</v>
      </c>
    </row>
    <row r="3987" spans="1:8" x14ac:dyDescent="0.3">
      <c r="A3987" t="s">
        <v>32</v>
      </c>
      <c r="B3987" s="2">
        <v>44165</v>
      </c>
      <c r="C3987" t="s">
        <v>42</v>
      </c>
      <c r="D3987">
        <v>1</v>
      </c>
      <c r="E3987">
        <f>IF([1]Table!E3987&gt;40, [1]Table!E3987/1000,[1]Table!E3987)</f>
        <v>1</v>
      </c>
      <c r="F3987">
        <f t="shared" si="62"/>
        <v>1</v>
      </c>
      <c r="G3987" t="s">
        <v>4</v>
      </c>
      <c r="H3987" t="s">
        <v>219</v>
      </c>
    </row>
    <row r="3988" spans="1:8" x14ac:dyDescent="0.3">
      <c r="A3988" t="s">
        <v>9</v>
      </c>
      <c r="B3988" s="2">
        <v>44165</v>
      </c>
      <c r="C3988" t="s">
        <v>90</v>
      </c>
      <c r="D3988">
        <v>1</v>
      </c>
      <c r="E3988">
        <f>IF([1]Table!E3988&gt;40, [1]Table!E3988/1000,[1]Table!E3988)</f>
        <v>1</v>
      </c>
      <c r="F3988">
        <f t="shared" si="62"/>
        <v>1</v>
      </c>
      <c r="G3988" t="s">
        <v>1</v>
      </c>
      <c r="H3988" t="s">
        <v>181</v>
      </c>
    </row>
    <row r="3989" spans="1:8" x14ac:dyDescent="0.3">
      <c r="A3989" t="s">
        <v>70</v>
      </c>
      <c r="B3989" s="2">
        <v>44165</v>
      </c>
      <c r="C3989" t="s">
        <v>133</v>
      </c>
      <c r="D3989">
        <v>1</v>
      </c>
      <c r="E3989">
        <f>IF([1]Table!E3989&gt;40, [1]Table!E3989/1000,[1]Table!E3989)</f>
        <v>0.5</v>
      </c>
      <c r="F3989">
        <f t="shared" si="62"/>
        <v>0.5</v>
      </c>
      <c r="G3989" t="s">
        <v>1</v>
      </c>
      <c r="H3989" t="s">
        <v>181</v>
      </c>
    </row>
    <row r="3990" spans="1:8" x14ac:dyDescent="0.3">
      <c r="A3990" t="s">
        <v>65</v>
      </c>
      <c r="B3990" s="2">
        <v>44165</v>
      </c>
      <c r="C3990" t="s">
        <v>583</v>
      </c>
      <c r="D3990">
        <v>2</v>
      </c>
      <c r="E3990">
        <f>IF([1]Table!E3990&gt;40, [1]Table!E3990/1000,[1]Table!E3990)</f>
        <v>0.5</v>
      </c>
      <c r="F3990">
        <f t="shared" si="62"/>
        <v>1</v>
      </c>
      <c r="G3990" t="s">
        <v>4</v>
      </c>
      <c r="H3990" t="s">
        <v>181</v>
      </c>
    </row>
    <row r="3991" spans="1:8" x14ac:dyDescent="0.3">
      <c r="A3991" t="s">
        <v>9</v>
      </c>
      <c r="B3991" s="2">
        <v>44165</v>
      </c>
      <c r="C3991" t="s">
        <v>122</v>
      </c>
      <c r="D3991">
        <v>1</v>
      </c>
      <c r="E3991">
        <f>IF([1]Table!E3991&gt;40, [1]Table!E3991/1000,[1]Table!E3991)</f>
        <v>0.15</v>
      </c>
      <c r="F3991">
        <f t="shared" si="62"/>
        <v>0.15</v>
      </c>
      <c r="G3991" t="s">
        <v>7</v>
      </c>
      <c r="H3991" t="s">
        <v>97</v>
      </c>
    </row>
    <row r="3992" spans="1:8" x14ac:dyDescent="0.3">
      <c r="A3992" t="s">
        <v>9</v>
      </c>
      <c r="B3992" s="2">
        <v>44165</v>
      </c>
      <c r="C3992" t="s">
        <v>120</v>
      </c>
      <c r="D3992">
        <v>1</v>
      </c>
      <c r="E3992">
        <f>IF([1]Table!E3992&gt;40, [1]Table!E3992/1000,[1]Table!E3992)</f>
        <v>0.3</v>
      </c>
      <c r="F3992">
        <f t="shared" si="62"/>
        <v>0.3</v>
      </c>
      <c r="G3992" t="s">
        <v>7</v>
      </c>
      <c r="H3992" t="s">
        <v>181</v>
      </c>
    </row>
    <row r="3993" spans="1:8" x14ac:dyDescent="0.3">
      <c r="A3993" t="s">
        <v>87</v>
      </c>
      <c r="B3993" s="2">
        <v>44165</v>
      </c>
      <c r="C3993" t="s">
        <v>69</v>
      </c>
      <c r="D3993">
        <v>1</v>
      </c>
      <c r="E3993">
        <f>IF([1]Table!E3993&gt;40, [1]Table!E3993/1000,[1]Table!E3993)</f>
        <v>0.12</v>
      </c>
      <c r="F3993">
        <f t="shared" si="62"/>
        <v>0.12</v>
      </c>
      <c r="G3993" t="s">
        <v>1</v>
      </c>
      <c r="H3993" t="s">
        <v>181</v>
      </c>
    </row>
    <row r="3994" spans="1:8" x14ac:dyDescent="0.3">
      <c r="A3994" t="s">
        <v>65</v>
      </c>
      <c r="B3994" s="2">
        <v>44165</v>
      </c>
      <c r="C3994" t="s">
        <v>73</v>
      </c>
      <c r="D3994">
        <v>1</v>
      </c>
      <c r="E3994">
        <f>IF([1]Table!E3994&gt;40, [1]Table!E3994/1000,[1]Table!E3994)</f>
        <v>0.5</v>
      </c>
      <c r="F3994">
        <f t="shared" si="62"/>
        <v>0.5</v>
      </c>
      <c r="G3994" t="s">
        <v>7</v>
      </c>
      <c r="H3994" t="s">
        <v>219</v>
      </c>
    </row>
    <row r="3995" spans="1:8" x14ac:dyDescent="0.3">
      <c r="A3995" t="s">
        <v>9</v>
      </c>
      <c r="B3995" s="2">
        <v>44165</v>
      </c>
      <c r="C3995" t="s">
        <v>55</v>
      </c>
      <c r="D3995">
        <v>1</v>
      </c>
      <c r="E3995">
        <f>IF([1]Table!E3995&gt;40, [1]Table!E3995/1000,[1]Table!E3995)</f>
        <v>0.7</v>
      </c>
      <c r="F3995">
        <f t="shared" si="62"/>
        <v>0.7</v>
      </c>
      <c r="G3995" t="s">
        <v>7</v>
      </c>
      <c r="H3995" t="s">
        <v>181</v>
      </c>
    </row>
    <row r="3996" spans="1:8" x14ac:dyDescent="0.3">
      <c r="A3996" t="s">
        <v>32</v>
      </c>
      <c r="B3996" s="2">
        <v>44165</v>
      </c>
      <c r="C3996" t="s">
        <v>1257</v>
      </c>
      <c r="D3996">
        <v>4</v>
      </c>
      <c r="E3996">
        <f>IF([1]Table!E3996&gt;40, [1]Table!E3996/1000,[1]Table!E3996)</f>
        <v>0.08</v>
      </c>
      <c r="F3996">
        <f t="shared" si="62"/>
        <v>0.32</v>
      </c>
      <c r="G3996" t="s">
        <v>4</v>
      </c>
      <c r="H3996" t="s">
        <v>242</v>
      </c>
    </row>
    <row r="3997" spans="1:8" x14ac:dyDescent="0.3">
      <c r="A3997" t="s">
        <v>9</v>
      </c>
      <c r="B3997" s="2">
        <v>44165</v>
      </c>
      <c r="C3997" t="s">
        <v>38</v>
      </c>
      <c r="D3997">
        <v>3</v>
      </c>
      <c r="E3997">
        <f>IF([1]Table!E3997&gt;40, [1]Table!E3997/1000,[1]Table!E3997)</f>
        <v>1</v>
      </c>
      <c r="F3997">
        <f t="shared" si="62"/>
        <v>3</v>
      </c>
      <c r="G3997" t="s">
        <v>1</v>
      </c>
      <c r="H3997" t="s">
        <v>97</v>
      </c>
    </row>
    <row r="3998" spans="1:8" x14ac:dyDescent="0.3">
      <c r="A3998" t="s">
        <v>78</v>
      </c>
      <c r="B3998" s="2">
        <v>44165</v>
      </c>
      <c r="C3998" t="s">
        <v>15</v>
      </c>
      <c r="D3998">
        <v>3</v>
      </c>
      <c r="E3998">
        <f>IF([1]Table!E3998&gt;40, [1]Table!E3998/1000,[1]Table!E3998)</f>
        <v>0.25</v>
      </c>
      <c r="F3998">
        <f t="shared" si="62"/>
        <v>0.75</v>
      </c>
      <c r="G3998" t="s">
        <v>4</v>
      </c>
      <c r="H3998" t="s">
        <v>219</v>
      </c>
    </row>
    <row r="3999" spans="1:8" x14ac:dyDescent="0.3">
      <c r="A3999" t="s">
        <v>282</v>
      </c>
      <c r="B3999" s="2">
        <v>44165</v>
      </c>
      <c r="C3999" t="s">
        <v>34</v>
      </c>
      <c r="D3999">
        <v>4</v>
      </c>
      <c r="E3999">
        <f>IF([1]Table!E3999&gt;40, [1]Table!E3999/1000,[1]Table!E3999)</f>
        <v>0.01</v>
      </c>
      <c r="F3999">
        <f t="shared" si="62"/>
        <v>0.04</v>
      </c>
      <c r="G3999" t="s">
        <v>7</v>
      </c>
      <c r="H3999" t="s">
        <v>181</v>
      </c>
    </row>
    <row r="4000" spans="1:8" x14ac:dyDescent="0.3">
      <c r="A4000" t="s">
        <v>32</v>
      </c>
      <c r="B4000" s="2">
        <v>44165</v>
      </c>
      <c r="C4000" t="s">
        <v>921</v>
      </c>
      <c r="D4000">
        <v>2</v>
      </c>
      <c r="E4000">
        <f>IF([1]Table!E4000&gt;40, [1]Table!E4000/1000,[1]Table!E4000)</f>
        <v>0.08</v>
      </c>
      <c r="F4000">
        <f t="shared" si="62"/>
        <v>0.16</v>
      </c>
      <c r="G4000" t="s">
        <v>4</v>
      </c>
      <c r="H4000" t="s">
        <v>242</v>
      </c>
    </row>
    <row r="4001" spans="1:8" x14ac:dyDescent="0.3">
      <c r="A4001" t="s">
        <v>9</v>
      </c>
      <c r="B4001" s="2">
        <v>44165</v>
      </c>
      <c r="C4001" t="s">
        <v>140</v>
      </c>
      <c r="D4001">
        <v>2</v>
      </c>
      <c r="E4001">
        <f>IF([1]Table!E4001&gt;40, [1]Table!E4001/1000,[1]Table!E4001)</f>
        <v>0.1</v>
      </c>
      <c r="F4001">
        <f t="shared" si="62"/>
        <v>0.2</v>
      </c>
      <c r="G4001" t="s">
        <v>4</v>
      </c>
      <c r="H4001" t="s">
        <v>219</v>
      </c>
    </row>
    <row r="4002" spans="1:8" x14ac:dyDescent="0.3">
      <c r="A4002" t="s">
        <v>87</v>
      </c>
      <c r="B4002" s="2">
        <v>44165</v>
      </c>
      <c r="C4002" t="s">
        <v>606</v>
      </c>
      <c r="D4002">
        <v>1</v>
      </c>
      <c r="E4002">
        <f>IF([1]Table!E4002&gt;40, [1]Table!E4002/1000,[1]Table!E4002)</f>
        <v>0.12</v>
      </c>
      <c r="F4002">
        <f t="shared" si="62"/>
        <v>0.12</v>
      </c>
      <c r="G4002" t="s">
        <v>1</v>
      </c>
      <c r="H4002" t="s">
        <v>181</v>
      </c>
    </row>
    <row r="4003" spans="1:8" x14ac:dyDescent="0.3">
      <c r="A4003" t="s">
        <v>32</v>
      </c>
      <c r="B4003" s="2">
        <v>44165</v>
      </c>
      <c r="C4003" t="s">
        <v>36</v>
      </c>
      <c r="D4003">
        <v>1</v>
      </c>
      <c r="E4003">
        <f>IF([1]Table!E4003&gt;40, [1]Table!E4003/1000,[1]Table!E4003)</f>
        <v>0.5</v>
      </c>
      <c r="F4003">
        <f t="shared" si="62"/>
        <v>0.5</v>
      </c>
      <c r="G4003" t="s">
        <v>1</v>
      </c>
      <c r="H4003" t="s">
        <v>219</v>
      </c>
    </row>
    <row r="4004" spans="1:8" x14ac:dyDescent="0.3">
      <c r="A4004" t="s">
        <v>32</v>
      </c>
      <c r="B4004" s="2">
        <v>44165</v>
      </c>
      <c r="C4004" t="s">
        <v>5</v>
      </c>
      <c r="D4004">
        <v>1</v>
      </c>
      <c r="E4004">
        <f>IF([1]Table!E4004&gt;40, [1]Table!E4004/1000,[1]Table!E4004)</f>
        <v>0.05</v>
      </c>
      <c r="F4004">
        <f t="shared" si="62"/>
        <v>0.05</v>
      </c>
      <c r="G4004" t="s">
        <v>4</v>
      </c>
      <c r="H4004" t="s">
        <v>242</v>
      </c>
    </row>
    <row r="4005" spans="1:8" x14ac:dyDescent="0.3">
      <c r="A4005" t="s">
        <v>32</v>
      </c>
      <c r="B4005" s="2">
        <v>44165</v>
      </c>
      <c r="C4005" t="s">
        <v>60</v>
      </c>
      <c r="D4005">
        <v>1</v>
      </c>
      <c r="E4005">
        <f>IF([1]Table!E4005&gt;40, [1]Table!E4005/1000,[1]Table!E4005)</f>
        <v>0.08</v>
      </c>
      <c r="F4005">
        <f t="shared" si="62"/>
        <v>0.08</v>
      </c>
      <c r="G4005" t="s">
        <v>4</v>
      </c>
      <c r="H4005" t="s">
        <v>242</v>
      </c>
    </row>
    <row r="4006" spans="1:8" x14ac:dyDescent="0.3">
      <c r="A4006" t="s">
        <v>65</v>
      </c>
      <c r="B4006" s="2">
        <v>44165</v>
      </c>
      <c r="C4006" t="s">
        <v>1256</v>
      </c>
      <c r="D4006">
        <v>1</v>
      </c>
      <c r="E4006">
        <f>IF([1]Table!E4006&gt;40, [1]Table!E4006/1000,[1]Table!E4006)</f>
        <v>0.15</v>
      </c>
      <c r="F4006">
        <f t="shared" si="62"/>
        <v>0.15</v>
      </c>
      <c r="G4006" t="s">
        <v>7</v>
      </c>
      <c r="H4006" t="s">
        <v>97</v>
      </c>
    </row>
    <row r="4007" spans="1:8" x14ac:dyDescent="0.3">
      <c r="A4007" t="s">
        <v>78</v>
      </c>
      <c r="B4007" s="2">
        <v>44165</v>
      </c>
      <c r="C4007" t="s">
        <v>333</v>
      </c>
      <c r="D4007">
        <v>7</v>
      </c>
      <c r="E4007">
        <f>IF([1]Table!E4007&gt;40, [1]Table!E4007/1000,[1]Table!E4007)</f>
        <v>0.5</v>
      </c>
      <c r="F4007">
        <f t="shared" si="62"/>
        <v>3.5</v>
      </c>
      <c r="G4007" t="s">
        <v>1</v>
      </c>
      <c r="H4007" t="s">
        <v>450</v>
      </c>
    </row>
    <row r="4008" spans="1:8" x14ac:dyDescent="0.3">
      <c r="A4008" t="s">
        <v>9</v>
      </c>
      <c r="B4008" s="2">
        <v>44165</v>
      </c>
      <c r="C4008" t="s">
        <v>23</v>
      </c>
      <c r="D4008">
        <v>4</v>
      </c>
      <c r="E4008">
        <f>IF([1]Table!E4008&gt;40, [1]Table!E4008/1000,[1]Table!E4008)</f>
        <v>0.1</v>
      </c>
      <c r="F4008">
        <f t="shared" si="62"/>
        <v>0.4</v>
      </c>
      <c r="G4008" t="s">
        <v>7</v>
      </c>
      <c r="H4008" t="s">
        <v>173</v>
      </c>
    </row>
    <row r="4009" spans="1:8" x14ac:dyDescent="0.3">
      <c r="A4009" t="s">
        <v>9</v>
      </c>
      <c r="B4009" s="2">
        <v>44165</v>
      </c>
      <c r="C4009" t="s">
        <v>66</v>
      </c>
      <c r="D4009">
        <v>5</v>
      </c>
      <c r="E4009">
        <f>IF([1]Table!E4009&gt;40, [1]Table!E4009/1000,[1]Table!E4009)</f>
        <v>0.3</v>
      </c>
      <c r="F4009">
        <f t="shared" si="62"/>
        <v>1.5</v>
      </c>
      <c r="G4009" t="s">
        <v>4</v>
      </c>
      <c r="H4009" t="s">
        <v>242</v>
      </c>
    </row>
    <row r="4010" spans="1:8" x14ac:dyDescent="0.3">
      <c r="A4010" t="s">
        <v>65</v>
      </c>
      <c r="B4010" s="2">
        <v>44165</v>
      </c>
      <c r="C4010" t="s">
        <v>5</v>
      </c>
      <c r="D4010">
        <v>2</v>
      </c>
      <c r="E4010">
        <f>IF([1]Table!E4010&gt;40, [1]Table!E4010/1000,[1]Table!E4010)</f>
        <v>0.2</v>
      </c>
      <c r="F4010">
        <f t="shared" si="62"/>
        <v>0.4</v>
      </c>
      <c r="G4010" t="s">
        <v>7</v>
      </c>
      <c r="H4010" t="s">
        <v>173</v>
      </c>
    </row>
    <row r="4011" spans="1:8" x14ac:dyDescent="0.3">
      <c r="A4011" t="s">
        <v>65</v>
      </c>
      <c r="B4011" s="2">
        <v>44165</v>
      </c>
      <c r="C4011" t="s">
        <v>73</v>
      </c>
      <c r="D4011">
        <v>1</v>
      </c>
      <c r="E4011">
        <f>IF([1]Table!E4011&gt;40, [1]Table!E4011/1000,[1]Table!E4011)</f>
        <v>0.5</v>
      </c>
      <c r="F4011">
        <f t="shared" si="62"/>
        <v>0.5</v>
      </c>
      <c r="G4011" t="s">
        <v>7</v>
      </c>
      <c r="H4011" t="s">
        <v>242</v>
      </c>
    </row>
    <row r="4012" spans="1:8" x14ac:dyDescent="0.3">
      <c r="A4012" t="s">
        <v>65</v>
      </c>
      <c r="B4012" s="2">
        <v>44165</v>
      </c>
      <c r="C4012" t="s">
        <v>42</v>
      </c>
      <c r="D4012">
        <v>2</v>
      </c>
      <c r="E4012">
        <f>IF([1]Table!E4012&gt;40, [1]Table!E4012/1000,[1]Table!E4012)</f>
        <v>1</v>
      </c>
      <c r="F4012">
        <f t="shared" si="62"/>
        <v>2</v>
      </c>
      <c r="G4012" t="s">
        <v>4</v>
      </c>
      <c r="H4012" t="s">
        <v>97</v>
      </c>
    </row>
    <row r="4013" spans="1:8" x14ac:dyDescent="0.3">
      <c r="A4013" t="s">
        <v>65</v>
      </c>
      <c r="B4013" s="2">
        <v>44165</v>
      </c>
      <c r="C4013" t="s">
        <v>73</v>
      </c>
      <c r="D4013">
        <v>6</v>
      </c>
      <c r="E4013">
        <f>IF([1]Table!E4013&gt;40, [1]Table!E4013/1000,[1]Table!E4013)</f>
        <v>0.5</v>
      </c>
      <c r="F4013">
        <f t="shared" si="62"/>
        <v>3</v>
      </c>
      <c r="G4013" t="s">
        <v>7</v>
      </c>
      <c r="H4013" t="s">
        <v>450</v>
      </c>
    </row>
    <row r="4014" spans="1:8" x14ac:dyDescent="0.3">
      <c r="A4014" t="s">
        <v>68</v>
      </c>
      <c r="B4014" s="2">
        <v>44165</v>
      </c>
      <c r="C4014" t="s">
        <v>24</v>
      </c>
      <c r="D4014">
        <v>1</v>
      </c>
      <c r="E4014">
        <f>IF([1]Table!E4014&gt;40, [1]Table!E4014/1000,[1]Table!E4014)</f>
        <v>0.2</v>
      </c>
      <c r="F4014">
        <f t="shared" si="62"/>
        <v>0.2</v>
      </c>
      <c r="G4014" t="s">
        <v>1</v>
      </c>
      <c r="H4014" t="s">
        <v>173</v>
      </c>
    </row>
    <row r="4015" spans="1:8" x14ac:dyDescent="0.3">
      <c r="A4015" t="s">
        <v>9</v>
      </c>
      <c r="B4015" s="2">
        <v>44165</v>
      </c>
      <c r="C4015" t="s">
        <v>140</v>
      </c>
      <c r="D4015">
        <v>1</v>
      </c>
      <c r="E4015">
        <f>IF([1]Table!E4015&gt;40, [1]Table!E4015/1000,[1]Table!E4015)</f>
        <v>0.25</v>
      </c>
      <c r="F4015">
        <f t="shared" si="62"/>
        <v>0.25</v>
      </c>
      <c r="G4015" t="s">
        <v>4</v>
      </c>
      <c r="H4015" t="s">
        <v>450</v>
      </c>
    </row>
    <row r="4016" spans="1:8" x14ac:dyDescent="0.3">
      <c r="A4016" t="s">
        <v>112</v>
      </c>
      <c r="B4016" s="2">
        <v>44165</v>
      </c>
      <c r="C4016" t="s">
        <v>21</v>
      </c>
      <c r="D4016">
        <v>8</v>
      </c>
      <c r="E4016">
        <f>IF([1]Table!E4016&gt;40, [1]Table!E4016/1000,[1]Table!E4016)</f>
        <v>0.1</v>
      </c>
      <c r="F4016">
        <f t="shared" si="62"/>
        <v>0.8</v>
      </c>
      <c r="G4016" t="s">
        <v>7</v>
      </c>
      <c r="H4016" t="s">
        <v>242</v>
      </c>
    </row>
    <row r="4017" spans="1:8" x14ac:dyDescent="0.3">
      <c r="A4017" t="s">
        <v>37</v>
      </c>
      <c r="B4017" s="2">
        <v>44165</v>
      </c>
      <c r="C4017" t="s">
        <v>36</v>
      </c>
      <c r="D4017">
        <v>1</v>
      </c>
      <c r="E4017">
        <f>IF([1]Table!E4017&gt;40, [1]Table!E4017/1000,[1]Table!E4017)</f>
        <v>0.5</v>
      </c>
      <c r="F4017">
        <f t="shared" si="62"/>
        <v>0.5</v>
      </c>
      <c r="G4017" t="s">
        <v>1</v>
      </c>
      <c r="H4017" t="s">
        <v>173</v>
      </c>
    </row>
    <row r="4018" spans="1:8" x14ac:dyDescent="0.3">
      <c r="A4018" t="s">
        <v>65</v>
      </c>
      <c r="B4018" s="2">
        <v>44165</v>
      </c>
      <c r="C4018" t="s">
        <v>1256</v>
      </c>
      <c r="D4018">
        <v>1</v>
      </c>
      <c r="E4018">
        <f>IF([1]Table!E4018&gt;40, [1]Table!E4018/1000,[1]Table!E4018)</f>
        <v>0.1</v>
      </c>
      <c r="F4018">
        <f t="shared" si="62"/>
        <v>0.1</v>
      </c>
      <c r="G4018" t="s">
        <v>7</v>
      </c>
      <c r="H4018" t="s">
        <v>242</v>
      </c>
    </row>
    <row r="4019" spans="1:8" x14ac:dyDescent="0.3">
      <c r="A4019" t="s">
        <v>607</v>
      </c>
      <c r="B4019" s="2">
        <v>44165</v>
      </c>
      <c r="C4019" t="s">
        <v>36</v>
      </c>
      <c r="D4019">
        <v>1</v>
      </c>
      <c r="E4019">
        <f>IF([1]Table!E4019&gt;40, [1]Table!E4019/1000,[1]Table!E4019)</f>
        <v>0.5</v>
      </c>
      <c r="F4019">
        <f t="shared" si="62"/>
        <v>0.5</v>
      </c>
      <c r="G4019" t="s">
        <v>1</v>
      </c>
      <c r="H4019" t="s">
        <v>173</v>
      </c>
    </row>
    <row r="4020" spans="1:8" x14ac:dyDescent="0.3">
      <c r="A4020" t="s">
        <v>65</v>
      </c>
      <c r="B4020" s="2">
        <v>44165</v>
      </c>
      <c r="C4020" t="s">
        <v>48</v>
      </c>
      <c r="D4020">
        <v>1</v>
      </c>
      <c r="E4020">
        <f>IF([1]Table!E4020&gt;40, [1]Table!E4020/1000,[1]Table!E4020)</f>
        <v>0.2</v>
      </c>
      <c r="F4020">
        <f t="shared" si="62"/>
        <v>0.2</v>
      </c>
      <c r="G4020" t="s">
        <v>7</v>
      </c>
      <c r="H4020" t="s">
        <v>242</v>
      </c>
    </row>
    <row r="4021" spans="1:8" x14ac:dyDescent="0.3">
      <c r="A4021" t="s">
        <v>65</v>
      </c>
      <c r="B4021" s="2">
        <v>44165</v>
      </c>
      <c r="C4021" t="s">
        <v>5</v>
      </c>
      <c r="D4021">
        <v>2</v>
      </c>
      <c r="E4021">
        <f>IF([1]Table!E4021&gt;40, [1]Table!E4021/1000,[1]Table!E4021)</f>
        <v>0.2</v>
      </c>
      <c r="F4021">
        <f t="shared" si="62"/>
        <v>0.4</v>
      </c>
      <c r="G4021" t="s">
        <v>7</v>
      </c>
      <c r="H4021" t="s">
        <v>173</v>
      </c>
    </row>
    <row r="4022" spans="1:8" x14ac:dyDescent="0.3">
      <c r="A4022" t="s">
        <v>65</v>
      </c>
      <c r="B4022" s="2">
        <v>44165</v>
      </c>
      <c r="C4022" t="s">
        <v>69</v>
      </c>
      <c r="D4022">
        <v>1</v>
      </c>
      <c r="E4022">
        <f>IF([1]Table!E4022&gt;40, [1]Table!E4022/1000,[1]Table!E4022)</f>
        <v>0.12</v>
      </c>
      <c r="F4022">
        <f t="shared" si="62"/>
        <v>0.12</v>
      </c>
      <c r="G4022" t="s">
        <v>1</v>
      </c>
      <c r="H4022" t="s">
        <v>173</v>
      </c>
    </row>
    <row r="4023" spans="1:8" x14ac:dyDescent="0.3">
      <c r="A4023" t="s">
        <v>32</v>
      </c>
      <c r="B4023" s="2">
        <v>44165</v>
      </c>
      <c r="C4023" t="s">
        <v>90</v>
      </c>
      <c r="D4023">
        <v>1</v>
      </c>
      <c r="E4023">
        <f>IF([1]Table!E4023&gt;40, [1]Table!E4023/1000,[1]Table!E4023)</f>
        <v>0.5</v>
      </c>
      <c r="F4023">
        <f t="shared" si="62"/>
        <v>0.5</v>
      </c>
      <c r="G4023" t="s">
        <v>1</v>
      </c>
      <c r="H4023" t="s">
        <v>173</v>
      </c>
    </row>
    <row r="4024" spans="1:8" x14ac:dyDescent="0.3">
      <c r="A4024" t="s">
        <v>32</v>
      </c>
      <c r="B4024" s="2">
        <v>44165</v>
      </c>
      <c r="C4024" t="s">
        <v>186</v>
      </c>
      <c r="D4024">
        <v>1</v>
      </c>
      <c r="E4024">
        <f>IF([1]Table!E4024&gt;40, [1]Table!E4024/1000,[1]Table!E4024)</f>
        <v>0.5</v>
      </c>
      <c r="F4024">
        <f t="shared" si="62"/>
        <v>0.5</v>
      </c>
      <c r="G4024" t="s">
        <v>1</v>
      </c>
      <c r="H4024" t="s">
        <v>173</v>
      </c>
    </row>
    <row r="4025" spans="1:8" x14ac:dyDescent="0.3">
      <c r="A4025" t="s">
        <v>9</v>
      </c>
      <c r="B4025" s="2">
        <v>44165</v>
      </c>
      <c r="C4025" t="s">
        <v>66</v>
      </c>
      <c r="D4025">
        <v>1</v>
      </c>
      <c r="E4025">
        <f>IF([1]Table!E4025&gt;40, [1]Table!E4025/1000,[1]Table!E4025)</f>
        <v>0.2</v>
      </c>
      <c r="F4025">
        <f t="shared" si="62"/>
        <v>0.2</v>
      </c>
      <c r="G4025" t="s">
        <v>4</v>
      </c>
      <c r="H4025" t="s">
        <v>173</v>
      </c>
    </row>
    <row r="4026" spans="1:8" x14ac:dyDescent="0.3">
      <c r="A4026" t="s">
        <v>65</v>
      </c>
      <c r="B4026" s="2">
        <v>44165</v>
      </c>
      <c r="C4026" t="s">
        <v>73</v>
      </c>
      <c r="D4026">
        <v>1</v>
      </c>
      <c r="E4026">
        <f>IF([1]Table!E4026&gt;40, [1]Table!E4026/1000,[1]Table!E4026)</f>
        <v>0.5</v>
      </c>
      <c r="F4026">
        <f t="shared" si="62"/>
        <v>0.5</v>
      </c>
      <c r="G4026" t="s">
        <v>7</v>
      </c>
      <c r="H4026" t="s">
        <v>173</v>
      </c>
    </row>
    <row r="4027" spans="1:8" x14ac:dyDescent="0.3">
      <c r="A4027" t="s">
        <v>68</v>
      </c>
      <c r="B4027" s="2">
        <v>44165</v>
      </c>
      <c r="C4027" t="s">
        <v>140</v>
      </c>
      <c r="D4027">
        <v>2</v>
      </c>
      <c r="E4027">
        <f>IF([1]Table!E4027&gt;40, [1]Table!E4027/1000,[1]Table!E4027)</f>
        <v>0.4</v>
      </c>
      <c r="F4027">
        <f t="shared" si="62"/>
        <v>0.8</v>
      </c>
      <c r="G4027" t="s">
        <v>7</v>
      </c>
      <c r="H4027" t="s">
        <v>450</v>
      </c>
    </row>
    <row r="4028" spans="1:8" x14ac:dyDescent="0.3">
      <c r="A4028" t="s">
        <v>9</v>
      </c>
      <c r="B4028" s="2">
        <v>44165</v>
      </c>
      <c r="C4028" t="s">
        <v>120</v>
      </c>
      <c r="D4028">
        <v>1</v>
      </c>
      <c r="E4028">
        <f>IF([1]Table!E4028&gt;40, [1]Table!E4028/1000,[1]Table!E4028)</f>
        <v>0.4</v>
      </c>
      <c r="F4028">
        <f t="shared" si="62"/>
        <v>0.4</v>
      </c>
      <c r="G4028" t="s">
        <v>4</v>
      </c>
      <c r="H4028" t="s">
        <v>450</v>
      </c>
    </row>
    <row r="4029" spans="1:8" x14ac:dyDescent="0.3">
      <c r="A4029" t="s">
        <v>9</v>
      </c>
      <c r="B4029" s="2">
        <v>44165</v>
      </c>
      <c r="C4029" t="s">
        <v>100</v>
      </c>
      <c r="D4029">
        <v>2</v>
      </c>
      <c r="E4029">
        <f>IF([1]Table!E4029&gt;40, [1]Table!E4029/1000,[1]Table!E4029)</f>
        <v>0.5</v>
      </c>
      <c r="F4029">
        <f t="shared" si="62"/>
        <v>1</v>
      </c>
      <c r="G4029" t="s">
        <v>4</v>
      </c>
      <c r="H4029" t="s">
        <v>242</v>
      </c>
    </row>
    <row r="4030" spans="1:8" x14ac:dyDescent="0.3">
      <c r="A4030" t="s">
        <v>9</v>
      </c>
      <c r="B4030" s="2">
        <v>44165</v>
      </c>
      <c r="C4030" t="s">
        <v>66</v>
      </c>
      <c r="D4030">
        <v>2</v>
      </c>
      <c r="E4030">
        <f>IF([1]Table!E4030&gt;40, [1]Table!E4030/1000,[1]Table!E4030)</f>
        <v>0.7</v>
      </c>
      <c r="F4030">
        <f t="shared" si="62"/>
        <v>1.4</v>
      </c>
      <c r="G4030" t="s">
        <v>4</v>
      </c>
      <c r="H4030" t="s">
        <v>450</v>
      </c>
    </row>
    <row r="4031" spans="1:8" x14ac:dyDescent="0.3">
      <c r="A4031" t="s">
        <v>65</v>
      </c>
      <c r="B4031" s="2">
        <v>44165</v>
      </c>
      <c r="C4031" t="s">
        <v>31</v>
      </c>
      <c r="D4031">
        <v>1</v>
      </c>
      <c r="E4031">
        <f>IF([1]Table!E4031&gt;40, [1]Table!E4031/1000,[1]Table!E4031)</f>
        <v>0.5</v>
      </c>
      <c r="F4031">
        <f t="shared" si="62"/>
        <v>0.5</v>
      </c>
      <c r="G4031" t="s">
        <v>4</v>
      </c>
      <c r="H4031" t="s">
        <v>173</v>
      </c>
    </row>
    <row r="4032" spans="1:8" x14ac:dyDescent="0.3">
      <c r="A4032" t="s">
        <v>78</v>
      </c>
      <c r="B4032" s="2">
        <v>44165</v>
      </c>
      <c r="C4032" t="s">
        <v>15</v>
      </c>
      <c r="D4032">
        <v>7</v>
      </c>
      <c r="E4032">
        <f>IF([1]Table!E4032&gt;40, [1]Table!E4032/1000,[1]Table!E4032)</f>
        <v>0.25</v>
      </c>
      <c r="F4032">
        <f t="shared" si="62"/>
        <v>1.75</v>
      </c>
      <c r="G4032" t="s">
        <v>4</v>
      </c>
      <c r="H4032" t="s">
        <v>450</v>
      </c>
    </row>
    <row r="4033" spans="1:8" x14ac:dyDescent="0.3">
      <c r="A4033" t="s">
        <v>324</v>
      </c>
      <c r="B4033" s="2">
        <v>44165</v>
      </c>
      <c r="C4033" t="s">
        <v>333</v>
      </c>
      <c r="D4033">
        <v>8</v>
      </c>
      <c r="E4033">
        <f>IF([1]Table!E4033&gt;40, [1]Table!E4033/1000,[1]Table!E4033)</f>
        <v>0.13</v>
      </c>
      <c r="F4033">
        <f t="shared" si="62"/>
        <v>1.04</v>
      </c>
      <c r="G4033" t="s">
        <v>1</v>
      </c>
      <c r="H4033" t="s">
        <v>242</v>
      </c>
    </row>
    <row r="4034" spans="1:8" x14ac:dyDescent="0.3">
      <c r="A4034" t="s">
        <v>78</v>
      </c>
      <c r="B4034" s="2">
        <v>44165</v>
      </c>
      <c r="C4034" t="s">
        <v>333</v>
      </c>
      <c r="D4034">
        <v>2</v>
      </c>
      <c r="E4034">
        <f>IF([1]Table!E4034&gt;40, [1]Table!E4034/1000,[1]Table!E4034)</f>
        <v>0.13</v>
      </c>
      <c r="F4034">
        <f t="shared" ref="F4034:F4097" si="63">E4034*D4034</f>
        <v>0.26</v>
      </c>
      <c r="G4034" t="s">
        <v>1</v>
      </c>
      <c r="H4034" t="s">
        <v>242</v>
      </c>
    </row>
    <row r="4035" spans="1:8" x14ac:dyDescent="0.3">
      <c r="A4035" t="s">
        <v>9</v>
      </c>
      <c r="B4035" s="2">
        <v>44165</v>
      </c>
      <c r="C4035" t="s">
        <v>18</v>
      </c>
      <c r="D4035">
        <v>1</v>
      </c>
      <c r="E4035">
        <f>IF([1]Table!E4035&gt;40, [1]Table!E4035/1000,[1]Table!E4035)</f>
        <v>0.2</v>
      </c>
      <c r="F4035">
        <f t="shared" si="63"/>
        <v>0.2</v>
      </c>
      <c r="G4035" t="s">
        <v>1</v>
      </c>
      <c r="H4035" t="s">
        <v>173</v>
      </c>
    </row>
    <row r="4036" spans="1:8" x14ac:dyDescent="0.3">
      <c r="A4036" t="s">
        <v>9</v>
      </c>
      <c r="B4036" s="2">
        <v>44165</v>
      </c>
      <c r="C4036" t="s">
        <v>133</v>
      </c>
      <c r="D4036">
        <v>1</v>
      </c>
      <c r="E4036">
        <f>IF([1]Table!E4036&gt;40, [1]Table!E4036/1000,[1]Table!E4036)</f>
        <v>0.5</v>
      </c>
      <c r="F4036">
        <f t="shared" si="63"/>
        <v>0.5</v>
      </c>
      <c r="G4036" t="s">
        <v>1</v>
      </c>
      <c r="H4036" t="s">
        <v>173</v>
      </c>
    </row>
    <row r="4037" spans="1:8" x14ac:dyDescent="0.3">
      <c r="A4037" t="s">
        <v>607</v>
      </c>
      <c r="B4037" s="2">
        <v>44165</v>
      </c>
      <c r="C4037" t="s">
        <v>19</v>
      </c>
      <c r="D4037">
        <v>2</v>
      </c>
      <c r="E4037">
        <f>IF([1]Table!E4037&gt;40, [1]Table!E4037/1000,[1]Table!E4037)</f>
        <v>0.5</v>
      </c>
      <c r="F4037">
        <f t="shared" si="63"/>
        <v>1</v>
      </c>
      <c r="G4037" t="s">
        <v>7</v>
      </c>
      <c r="H4037" t="s">
        <v>242</v>
      </c>
    </row>
    <row r="4038" spans="1:8" x14ac:dyDescent="0.3">
      <c r="A4038" t="s">
        <v>9</v>
      </c>
      <c r="B4038" s="2">
        <v>44165</v>
      </c>
      <c r="C4038" t="s">
        <v>100</v>
      </c>
      <c r="D4038">
        <v>1</v>
      </c>
      <c r="E4038">
        <f>IF([1]Table!E4038&gt;40, [1]Table!E4038/1000,[1]Table!E4038)</f>
        <v>0.65</v>
      </c>
      <c r="F4038">
        <f t="shared" si="63"/>
        <v>0.65</v>
      </c>
      <c r="G4038" t="s">
        <v>7</v>
      </c>
      <c r="H4038" t="s">
        <v>504</v>
      </c>
    </row>
    <row r="4039" spans="1:8" x14ac:dyDescent="0.3">
      <c r="A4039" t="s">
        <v>32</v>
      </c>
      <c r="B4039" s="2">
        <v>44165</v>
      </c>
      <c r="C4039" t="s">
        <v>36</v>
      </c>
      <c r="D4039">
        <v>2</v>
      </c>
      <c r="E4039">
        <f>IF([1]Table!E4039&gt;40, [1]Table!E4039/1000,[1]Table!E4039)</f>
        <v>0.5</v>
      </c>
      <c r="F4039">
        <f t="shared" si="63"/>
        <v>1</v>
      </c>
      <c r="G4039" t="s">
        <v>1</v>
      </c>
      <c r="H4039" t="s">
        <v>242</v>
      </c>
    </row>
    <row r="4040" spans="1:8" x14ac:dyDescent="0.3">
      <c r="A4040" t="s">
        <v>65</v>
      </c>
      <c r="B4040" s="2">
        <v>44165</v>
      </c>
      <c r="C4040" t="s">
        <v>82</v>
      </c>
      <c r="D4040">
        <v>1</v>
      </c>
      <c r="E4040">
        <f>IF([1]Table!E4040&gt;40, [1]Table!E4040/1000,[1]Table!E4040)</f>
        <v>0.25</v>
      </c>
      <c r="F4040">
        <f t="shared" si="63"/>
        <v>0.25</v>
      </c>
      <c r="G4040" t="s">
        <v>4</v>
      </c>
      <c r="H4040" t="s">
        <v>242</v>
      </c>
    </row>
    <row r="4041" spans="1:8" x14ac:dyDescent="0.3">
      <c r="A4041" t="s">
        <v>9</v>
      </c>
      <c r="B4041" s="2">
        <v>44165</v>
      </c>
      <c r="C4041" t="s">
        <v>66</v>
      </c>
      <c r="D4041">
        <v>1</v>
      </c>
      <c r="E4041">
        <f>IF([1]Table!E4041&gt;40, [1]Table!E4041/1000,[1]Table!E4041)</f>
        <v>1</v>
      </c>
      <c r="F4041">
        <f t="shared" si="63"/>
        <v>1</v>
      </c>
      <c r="G4041" t="s">
        <v>4</v>
      </c>
      <c r="H4041" t="s">
        <v>242</v>
      </c>
    </row>
    <row r="4042" spans="1:8" x14ac:dyDescent="0.3">
      <c r="A4042" t="s">
        <v>324</v>
      </c>
      <c r="B4042" s="2">
        <v>44165</v>
      </c>
      <c r="C4042" t="s">
        <v>333</v>
      </c>
      <c r="D4042">
        <v>1</v>
      </c>
      <c r="E4042">
        <f>IF([1]Table!E4042&gt;40, [1]Table!E4042/1000,[1]Table!E4042)</f>
        <v>0.25</v>
      </c>
      <c r="F4042">
        <f t="shared" si="63"/>
        <v>0.25</v>
      </c>
      <c r="G4042" t="s">
        <v>1</v>
      </c>
      <c r="H4042" t="s">
        <v>242</v>
      </c>
    </row>
    <row r="4043" spans="1:8" x14ac:dyDescent="0.3">
      <c r="A4043" t="s">
        <v>32</v>
      </c>
      <c r="B4043" s="2">
        <v>44165</v>
      </c>
      <c r="C4043" t="s">
        <v>60</v>
      </c>
      <c r="D4043">
        <v>1</v>
      </c>
      <c r="E4043">
        <f>IF([1]Table!E4043&gt;40, [1]Table!E4043/1000,[1]Table!E4043)</f>
        <v>0.25</v>
      </c>
      <c r="F4043">
        <f t="shared" si="63"/>
        <v>0.25</v>
      </c>
      <c r="G4043" t="s">
        <v>4</v>
      </c>
      <c r="H4043" t="s">
        <v>242</v>
      </c>
    </row>
    <row r="4044" spans="1:8" x14ac:dyDescent="0.3">
      <c r="A4044" t="s">
        <v>9</v>
      </c>
      <c r="B4044" s="2">
        <v>44165</v>
      </c>
      <c r="C4044" t="s">
        <v>16</v>
      </c>
      <c r="D4044">
        <v>1</v>
      </c>
      <c r="E4044">
        <f>IF([1]Table!E4044&gt;40, [1]Table!E4044/1000,[1]Table!E4044)</f>
        <v>1.5</v>
      </c>
      <c r="F4044">
        <f t="shared" si="63"/>
        <v>1.5</v>
      </c>
      <c r="G4044" t="s">
        <v>4</v>
      </c>
      <c r="H4044" t="s">
        <v>242</v>
      </c>
    </row>
    <row r="4045" spans="1:8" x14ac:dyDescent="0.3">
      <c r="A4045" t="s">
        <v>32</v>
      </c>
      <c r="B4045" s="2">
        <v>44165</v>
      </c>
      <c r="C4045" t="s">
        <v>16</v>
      </c>
      <c r="D4045">
        <v>1</v>
      </c>
      <c r="E4045">
        <f>IF([1]Table!E4045&gt;40, [1]Table!E4045/1000,[1]Table!E4045)</f>
        <v>0.6</v>
      </c>
      <c r="F4045">
        <f t="shared" si="63"/>
        <v>0.6</v>
      </c>
      <c r="G4045" t="s">
        <v>1</v>
      </c>
      <c r="H4045" t="s">
        <v>242</v>
      </c>
    </row>
    <row r="4046" spans="1:8" x14ac:dyDescent="0.3">
      <c r="A4046" t="s">
        <v>32</v>
      </c>
      <c r="B4046" s="2">
        <v>44165</v>
      </c>
      <c r="C4046" t="s">
        <v>12</v>
      </c>
      <c r="D4046">
        <v>1</v>
      </c>
      <c r="E4046">
        <f>IF([1]Table!E4046&gt;40, [1]Table!E4046/1000,[1]Table!E4046)</f>
        <v>0.25</v>
      </c>
      <c r="F4046">
        <f t="shared" si="63"/>
        <v>0.25</v>
      </c>
      <c r="G4046" t="s">
        <v>1</v>
      </c>
      <c r="H4046" t="s">
        <v>242</v>
      </c>
    </row>
    <row r="4047" spans="1:8" x14ac:dyDescent="0.3">
      <c r="A4047" t="s">
        <v>65</v>
      </c>
      <c r="B4047" s="2">
        <v>44165</v>
      </c>
      <c r="C4047" t="s">
        <v>41</v>
      </c>
      <c r="D4047">
        <v>1</v>
      </c>
      <c r="E4047">
        <f>IF([1]Table!E4047&gt;40, [1]Table!E4047/1000,[1]Table!E4047)</f>
        <v>0.13</v>
      </c>
      <c r="F4047">
        <f t="shared" si="63"/>
        <v>0.13</v>
      </c>
      <c r="G4047" t="s">
        <v>1</v>
      </c>
      <c r="H4047" t="s">
        <v>242</v>
      </c>
    </row>
    <row r="4048" spans="1:8" x14ac:dyDescent="0.3">
      <c r="A4048" t="s">
        <v>65</v>
      </c>
      <c r="B4048" s="2">
        <v>44165</v>
      </c>
      <c r="C4048" t="s">
        <v>606</v>
      </c>
      <c r="D4048">
        <v>1</v>
      </c>
      <c r="E4048">
        <f>IF([1]Table!E4048&gt;40, [1]Table!E4048/1000,[1]Table!E4048)</f>
        <v>0.1</v>
      </c>
      <c r="F4048">
        <f t="shared" si="63"/>
        <v>0.1</v>
      </c>
      <c r="G4048" t="s">
        <v>1</v>
      </c>
      <c r="H4048" t="s">
        <v>242</v>
      </c>
    </row>
    <row r="4049" spans="1:8" x14ac:dyDescent="0.3">
      <c r="A4049" t="s">
        <v>65</v>
      </c>
      <c r="B4049" s="2">
        <v>44165</v>
      </c>
      <c r="C4049" t="s">
        <v>57</v>
      </c>
      <c r="D4049">
        <v>1</v>
      </c>
      <c r="E4049">
        <f>IF([1]Table!E4049&gt;40, [1]Table!E4049/1000,[1]Table!E4049)</f>
        <v>0.3</v>
      </c>
      <c r="F4049">
        <f t="shared" si="63"/>
        <v>0.3</v>
      </c>
      <c r="G4049" t="s">
        <v>4</v>
      </c>
      <c r="H4049" t="s">
        <v>242</v>
      </c>
    </row>
    <row r="4050" spans="1:8" x14ac:dyDescent="0.3">
      <c r="A4050" t="s">
        <v>65</v>
      </c>
      <c r="B4050" s="2">
        <v>44165</v>
      </c>
      <c r="C4050" t="s">
        <v>135</v>
      </c>
      <c r="D4050">
        <v>2</v>
      </c>
      <c r="E4050">
        <f>IF([1]Table!E4050&gt;40, [1]Table!E4050/1000,[1]Table!E4050)</f>
        <v>0.75</v>
      </c>
      <c r="F4050">
        <f t="shared" si="63"/>
        <v>1.5</v>
      </c>
      <c r="G4050" t="s">
        <v>4</v>
      </c>
      <c r="H4050" t="s">
        <v>242</v>
      </c>
    </row>
    <row r="4051" spans="1:8" x14ac:dyDescent="0.3">
      <c r="A4051" t="s">
        <v>65</v>
      </c>
      <c r="B4051" s="2">
        <v>44165</v>
      </c>
      <c r="C4051" t="s">
        <v>12</v>
      </c>
      <c r="D4051">
        <v>1</v>
      </c>
      <c r="E4051">
        <f>IF([1]Table!E4051&gt;40, [1]Table!E4051/1000,[1]Table!E4051)</f>
        <v>0.5</v>
      </c>
      <c r="F4051">
        <f t="shared" si="63"/>
        <v>0.5</v>
      </c>
      <c r="G4051" t="s">
        <v>1</v>
      </c>
      <c r="H4051" t="s">
        <v>242</v>
      </c>
    </row>
    <row r="4052" spans="1:8" x14ac:dyDescent="0.3">
      <c r="A4052" t="s">
        <v>9</v>
      </c>
      <c r="B4052" s="2">
        <v>44172</v>
      </c>
      <c r="C4052" t="s">
        <v>55</v>
      </c>
      <c r="D4052">
        <v>2</v>
      </c>
      <c r="E4052">
        <f>IF([1]Table!E4052&gt;40, [1]Table!E4052/1000,[1]Table!E4052)</f>
        <v>0.4</v>
      </c>
      <c r="F4052">
        <f t="shared" si="63"/>
        <v>0.8</v>
      </c>
      <c r="G4052" t="s">
        <v>4</v>
      </c>
      <c r="H4052" t="s">
        <v>217</v>
      </c>
    </row>
    <row r="4053" spans="1:8" x14ac:dyDescent="0.3">
      <c r="A4053" t="s">
        <v>9</v>
      </c>
      <c r="B4053" s="2">
        <v>44172</v>
      </c>
      <c r="C4053" t="s">
        <v>61</v>
      </c>
      <c r="D4053">
        <v>1</v>
      </c>
      <c r="E4053">
        <f>IF([1]Table!E4053&gt;40, [1]Table!E4053/1000,[1]Table!E4053)</f>
        <v>1.5</v>
      </c>
      <c r="F4053">
        <f t="shared" si="63"/>
        <v>1.5</v>
      </c>
      <c r="G4053" t="s">
        <v>4</v>
      </c>
      <c r="H4053" t="s">
        <v>217</v>
      </c>
    </row>
    <row r="4054" spans="1:8" x14ac:dyDescent="0.3">
      <c r="A4054" t="s">
        <v>65</v>
      </c>
      <c r="B4054" s="2">
        <v>44172</v>
      </c>
      <c r="C4054" t="s">
        <v>73</v>
      </c>
      <c r="D4054">
        <v>4</v>
      </c>
      <c r="E4054">
        <f>IF([1]Table!E4054&gt;40, [1]Table!E4054/1000,[1]Table!E4054)</f>
        <v>0.5</v>
      </c>
      <c r="F4054">
        <f t="shared" si="63"/>
        <v>2</v>
      </c>
      <c r="G4054" t="s">
        <v>4</v>
      </c>
      <c r="H4054" t="s">
        <v>217</v>
      </c>
    </row>
    <row r="4055" spans="1:8" x14ac:dyDescent="0.3">
      <c r="A4055" t="s">
        <v>9</v>
      </c>
      <c r="B4055" s="2">
        <v>44172</v>
      </c>
      <c r="C4055" t="s">
        <v>140</v>
      </c>
      <c r="D4055">
        <v>2</v>
      </c>
      <c r="E4055">
        <f>IF([1]Table!E4055&gt;40, [1]Table!E4055/1000,[1]Table!E4055)</f>
        <v>0.4</v>
      </c>
      <c r="F4055">
        <f t="shared" si="63"/>
        <v>0.8</v>
      </c>
      <c r="G4055" t="s">
        <v>4</v>
      </c>
      <c r="H4055" t="s">
        <v>217</v>
      </c>
    </row>
    <row r="4056" spans="1:8" x14ac:dyDescent="0.3">
      <c r="A4056" t="s">
        <v>9</v>
      </c>
      <c r="B4056" s="2">
        <v>44172</v>
      </c>
      <c r="C4056" t="s">
        <v>38</v>
      </c>
      <c r="D4056">
        <v>1</v>
      </c>
      <c r="E4056">
        <f>IF([1]Table!E4056&gt;40, [1]Table!E4056/1000,[1]Table!E4056)</f>
        <v>1</v>
      </c>
      <c r="F4056">
        <f t="shared" si="63"/>
        <v>1</v>
      </c>
      <c r="G4056" t="s">
        <v>4</v>
      </c>
      <c r="H4056" t="s">
        <v>217</v>
      </c>
    </row>
    <row r="4057" spans="1:8" x14ac:dyDescent="0.3">
      <c r="A4057" t="s">
        <v>65</v>
      </c>
      <c r="B4057" s="2">
        <v>44172</v>
      </c>
      <c r="C4057" t="s">
        <v>69</v>
      </c>
      <c r="D4057">
        <v>9</v>
      </c>
      <c r="E4057">
        <f>IF([1]Table!E4057&gt;40, [1]Table!E4057/1000,[1]Table!E4057)</f>
        <v>0.13</v>
      </c>
      <c r="F4057">
        <f t="shared" si="63"/>
        <v>1.17</v>
      </c>
      <c r="G4057" t="s">
        <v>1</v>
      </c>
      <c r="H4057" t="s">
        <v>242</v>
      </c>
    </row>
    <row r="4058" spans="1:8" x14ac:dyDescent="0.3">
      <c r="A4058" t="s">
        <v>32</v>
      </c>
      <c r="B4058" s="2">
        <v>44172</v>
      </c>
      <c r="C4058" t="s">
        <v>38</v>
      </c>
      <c r="D4058">
        <v>4</v>
      </c>
      <c r="E4058">
        <f>IF([1]Table!E4058&gt;40, [1]Table!E4058/1000,[1]Table!E4058)</f>
        <v>0.5</v>
      </c>
      <c r="F4058">
        <f t="shared" si="63"/>
        <v>2</v>
      </c>
      <c r="G4058" t="s">
        <v>1</v>
      </c>
      <c r="H4058" t="s">
        <v>242</v>
      </c>
    </row>
    <row r="4059" spans="1:8" x14ac:dyDescent="0.3">
      <c r="A4059" t="s">
        <v>65</v>
      </c>
      <c r="B4059" s="2">
        <v>44172</v>
      </c>
      <c r="C4059" t="s">
        <v>583</v>
      </c>
      <c r="D4059">
        <v>3</v>
      </c>
      <c r="E4059">
        <f>IF([1]Table!E4059&gt;40, [1]Table!E4059/1000,[1]Table!E4059)</f>
        <v>1</v>
      </c>
      <c r="F4059">
        <f t="shared" si="63"/>
        <v>3</v>
      </c>
      <c r="G4059" t="s">
        <v>4</v>
      </c>
      <c r="H4059" t="s">
        <v>242</v>
      </c>
    </row>
    <row r="4060" spans="1:8" x14ac:dyDescent="0.3">
      <c r="A4060" t="s">
        <v>32</v>
      </c>
      <c r="B4060" s="2">
        <v>44172</v>
      </c>
      <c r="C4060" t="s">
        <v>36</v>
      </c>
      <c r="D4060">
        <v>1</v>
      </c>
      <c r="E4060">
        <f>IF([1]Table!E4060&gt;40, [1]Table!E4060/1000,[1]Table!E4060)</f>
        <v>0.5</v>
      </c>
      <c r="F4060">
        <f t="shared" si="63"/>
        <v>0.5</v>
      </c>
      <c r="G4060" t="s">
        <v>1</v>
      </c>
      <c r="H4060" t="s">
        <v>242</v>
      </c>
    </row>
    <row r="4061" spans="1:8" x14ac:dyDescent="0.3">
      <c r="A4061" t="s">
        <v>607</v>
      </c>
      <c r="B4061" s="2">
        <v>44172</v>
      </c>
      <c r="C4061" t="s">
        <v>36</v>
      </c>
      <c r="D4061">
        <v>1</v>
      </c>
      <c r="E4061">
        <f>IF([1]Table!E4061&gt;40, [1]Table!E4061/1000,[1]Table!E4061)</f>
        <v>0.5</v>
      </c>
      <c r="F4061">
        <f t="shared" si="63"/>
        <v>0.5</v>
      </c>
      <c r="G4061" t="s">
        <v>1</v>
      </c>
      <c r="H4061" t="s">
        <v>242</v>
      </c>
    </row>
    <row r="4062" spans="1:8" x14ac:dyDescent="0.3">
      <c r="A4062" t="s">
        <v>65</v>
      </c>
      <c r="B4062" s="2">
        <v>44172</v>
      </c>
      <c r="C4062" t="s">
        <v>42</v>
      </c>
      <c r="D4062">
        <v>1</v>
      </c>
      <c r="E4062">
        <f>IF([1]Table!E4062&gt;40, [1]Table!E4062/1000,[1]Table!E4062)</f>
        <v>1</v>
      </c>
      <c r="F4062">
        <f t="shared" si="63"/>
        <v>1</v>
      </c>
      <c r="G4062" t="s">
        <v>4</v>
      </c>
      <c r="H4062" t="s">
        <v>242</v>
      </c>
    </row>
    <row r="4063" spans="1:8" x14ac:dyDescent="0.3">
      <c r="A4063" t="s">
        <v>9</v>
      </c>
      <c r="B4063" s="2">
        <v>44172</v>
      </c>
      <c r="C4063" t="s">
        <v>61</v>
      </c>
      <c r="D4063">
        <v>5</v>
      </c>
      <c r="E4063">
        <f>IF([1]Table!E4063&gt;40, [1]Table!E4063/1000,[1]Table!E4063)</f>
        <v>0.65</v>
      </c>
      <c r="F4063">
        <f t="shared" si="63"/>
        <v>3.25</v>
      </c>
      <c r="G4063" t="s">
        <v>4</v>
      </c>
      <c r="H4063" t="s">
        <v>443</v>
      </c>
    </row>
    <row r="4064" spans="1:8" x14ac:dyDescent="0.3">
      <c r="A4064" t="s">
        <v>65</v>
      </c>
      <c r="B4064" s="2">
        <v>44172</v>
      </c>
      <c r="C4064" t="s">
        <v>67</v>
      </c>
      <c r="D4064">
        <v>3</v>
      </c>
      <c r="E4064">
        <f>IF([1]Table!E4064&gt;40, [1]Table!E4064/1000,[1]Table!E4064)</f>
        <v>7.0000000000000007E-2</v>
      </c>
      <c r="F4064">
        <f t="shared" si="63"/>
        <v>0.21000000000000002</v>
      </c>
      <c r="G4064" t="s">
        <v>1</v>
      </c>
      <c r="H4064" t="s">
        <v>59</v>
      </c>
    </row>
    <row r="4065" spans="1:8" x14ac:dyDescent="0.3">
      <c r="A4065" t="s">
        <v>65</v>
      </c>
      <c r="B4065" s="2">
        <v>44172</v>
      </c>
      <c r="C4065" t="s">
        <v>477</v>
      </c>
      <c r="D4065">
        <v>1</v>
      </c>
      <c r="E4065">
        <f>IF([1]Table!E4065&gt;40, [1]Table!E4065/1000,[1]Table!E4065)</f>
        <v>0.3</v>
      </c>
      <c r="F4065">
        <f t="shared" si="63"/>
        <v>0.3</v>
      </c>
      <c r="G4065" t="s">
        <v>4</v>
      </c>
      <c r="H4065" t="s">
        <v>59</v>
      </c>
    </row>
    <row r="4066" spans="1:8" x14ac:dyDescent="0.3">
      <c r="A4066" t="s">
        <v>70</v>
      </c>
      <c r="B4066" s="2">
        <v>44172</v>
      </c>
      <c r="C4066" t="s">
        <v>25</v>
      </c>
      <c r="D4066">
        <v>1</v>
      </c>
      <c r="E4066">
        <f>IF([1]Table!E4066&gt;40, [1]Table!E4066/1000,[1]Table!E4066)</f>
        <v>0.25</v>
      </c>
      <c r="F4066">
        <f t="shared" si="63"/>
        <v>0.25</v>
      </c>
      <c r="G4066" t="s">
        <v>4</v>
      </c>
      <c r="H4066" t="s">
        <v>59</v>
      </c>
    </row>
    <row r="4067" spans="1:8" x14ac:dyDescent="0.3">
      <c r="A4067" t="s">
        <v>32</v>
      </c>
      <c r="B4067" s="2">
        <v>44172</v>
      </c>
      <c r="C4067" t="s">
        <v>38</v>
      </c>
      <c r="D4067">
        <v>3</v>
      </c>
      <c r="E4067">
        <f>IF([1]Table!E4067&gt;40, [1]Table!E4067/1000,[1]Table!E4067)</f>
        <v>0.5</v>
      </c>
      <c r="F4067">
        <f t="shared" si="63"/>
        <v>1.5</v>
      </c>
      <c r="G4067" t="s">
        <v>4</v>
      </c>
      <c r="H4067" t="s">
        <v>443</v>
      </c>
    </row>
    <row r="4068" spans="1:8" x14ac:dyDescent="0.3">
      <c r="A4068" t="s">
        <v>65</v>
      </c>
      <c r="B4068" s="2">
        <v>44172</v>
      </c>
      <c r="C4068" t="s">
        <v>42</v>
      </c>
      <c r="D4068">
        <v>1</v>
      </c>
      <c r="E4068">
        <f>IF([1]Table!E4068&gt;40, [1]Table!E4068/1000,[1]Table!E4068)</f>
        <v>1</v>
      </c>
      <c r="F4068">
        <f t="shared" si="63"/>
        <v>1</v>
      </c>
      <c r="G4068" t="s">
        <v>4</v>
      </c>
      <c r="H4068" t="s">
        <v>59</v>
      </c>
    </row>
    <row r="4069" spans="1:8" x14ac:dyDescent="0.3">
      <c r="A4069" t="s">
        <v>65</v>
      </c>
      <c r="B4069" s="2">
        <v>44172</v>
      </c>
      <c r="C4069" t="s">
        <v>82</v>
      </c>
      <c r="D4069">
        <v>5</v>
      </c>
      <c r="E4069">
        <f>IF([1]Table!E4069&gt;40, [1]Table!E4069/1000,[1]Table!E4069)</f>
        <v>0.5</v>
      </c>
      <c r="F4069">
        <f t="shared" si="63"/>
        <v>2.5</v>
      </c>
      <c r="G4069" t="s">
        <v>4</v>
      </c>
      <c r="H4069" t="s">
        <v>59</v>
      </c>
    </row>
    <row r="4070" spans="1:8" x14ac:dyDescent="0.3">
      <c r="A4070" t="s">
        <v>70</v>
      </c>
      <c r="B4070" s="2">
        <v>44172</v>
      </c>
      <c r="C4070" t="s">
        <v>133</v>
      </c>
      <c r="D4070">
        <v>1</v>
      </c>
      <c r="E4070">
        <f>IF([1]Table!E4070&gt;40, [1]Table!E4070/1000,[1]Table!E4070)</f>
        <v>0.5</v>
      </c>
      <c r="F4070">
        <f t="shared" si="63"/>
        <v>0.5</v>
      </c>
      <c r="G4070" t="s">
        <v>4</v>
      </c>
      <c r="H4070" t="s">
        <v>443</v>
      </c>
    </row>
    <row r="4071" spans="1:8" x14ac:dyDescent="0.3">
      <c r="A4071" t="s">
        <v>65</v>
      </c>
      <c r="B4071" s="2">
        <v>44172</v>
      </c>
      <c r="C4071" t="s">
        <v>1249</v>
      </c>
      <c r="D4071">
        <v>1</v>
      </c>
      <c r="E4071">
        <f>IF([1]Table!E4071&gt;40, [1]Table!E4071/1000,[1]Table!E4071)</f>
        <v>0.2</v>
      </c>
      <c r="F4071">
        <f t="shared" si="63"/>
        <v>0.2</v>
      </c>
      <c r="G4071" t="s">
        <v>4</v>
      </c>
      <c r="H4071" t="s">
        <v>443</v>
      </c>
    </row>
    <row r="4072" spans="1:8" x14ac:dyDescent="0.3">
      <c r="A4072" t="s">
        <v>336</v>
      </c>
      <c r="B4072" s="2">
        <v>44172</v>
      </c>
      <c r="C4072" t="s">
        <v>670</v>
      </c>
      <c r="D4072">
        <v>1</v>
      </c>
      <c r="E4072">
        <f>IF([1]Table!E4072&gt;40, [1]Table!E4072/1000,[1]Table!E4072)</f>
        <v>0.6</v>
      </c>
      <c r="F4072">
        <f t="shared" si="63"/>
        <v>0.6</v>
      </c>
      <c r="G4072" t="s">
        <v>4</v>
      </c>
      <c r="H4072" t="s">
        <v>531</v>
      </c>
    </row>
    <row r="4073" spans="1:8" x14ac:dyDescent="0.3">
      <c r="A4073" t="s">
        <v>65</v>
      </c>
      <c r="B4073" s="2">
        <v>44172</v>
      </c>
      <c r="C4073" t="s">
        <v>135</v>
      </c>
      <c r="D4073">
        <v>1</v>
      </c>
      <c r="E4073">
        <f>IF([1]Table!E4073&gt;40, [1]Table!E4073/1000,[1]Table!E4073)</f>
        <v>2.2999999999999998</v>
      </c>
      <c r="F4073">
        <f t="shared" si="63"/>
        <v>2.2999999999999998</v>
      </c>
      <c r="G4073" t="s">
        <v>1</v>
      </c>
      <c r="H4073" t="s">
        <v>59</v>
      </c>
    </row>
    <row r="4074" spans="1:8" x14ac:dyDescent="0.3">
      <c r="A4074" t="s">
        <v>32</v>
      </c>
      <c r="B4074" s="2">
        <v>44172</v>
      </c>
      <c r="C4074" t="s">
        <v>53</v>
      </c>
      <c r="D4074">
        <v>1</v>
      </c>
      <c r="E4074">
        <f>IF([1]Table!E4074&gt;40, [1]Table!E4074/1000,[1]Table!E4074)</f>
        <v>0.25</v>
      </c>
      <c r="F4074">
        <f t="shared" si="63"/>
        <v>0.25</v>
      </c>
      <c r="G4074" t="s">
        <v>7</v>
      </c>
      <c r="H4074" t="s">
        <v>228</v>
      </c>
    </row>
    <row r="4075" spans="1:8" x14ac:dyDescent="0.3">
      <c r="A4075" t="s">
        <v>9</v>
      </c>
      <c r="B4075" s="2">
        <v>44172</v>
      </c>
      <c r="C4075" t="s">
        <v>23</v>
      </c>
      <c r="D4075">
        <v>15</v>
      </c>
      <c r="E4075">
        <f>IF([1]Table!E4075&gt;40, [1]Table!E4075/1000,[1]Table!E4075)</f>
        <v>0.2</v>
      </c>
      <c r="F4075">
        <f t="shared" si="63"/>
        <v>3</v>
      </c>
      <c r="G4075" t="s">
        <v>4</v>
      </c>
      <c r="H4075" t="s">
        <v>217</v>
      </c>
    </row>
    <row r="4076" spans="1:8" x14ac:dyDescent="0.3">
      <c r="A4076" t="s">
        <v>336</v>
      </c>
      <c r="B4076" s="2">
        <v>44172</v>
      </c>
      <c r="C4076" t="s">
        <v>61</v>
      </c>
      <c r="D4076">
        <v>2</v>
      </c>
      <c r="E4076">
        <f>IF([1]Table!E4076&gt;40, [1]Table!E4076/1000,[1]Table!E4076)</f>
        <v>1.3</v>
      </c>
      <c r="F4076">
        <f t="shared" si="63"/>
        <v>2.6</v>
      </c>
      <c r="G4076" t="s">
        <v>4</v>
      </c>
      <c r="H4076" t="s">
        <v>531</v>
      </c>
    </row>
    <row r="4077" spans="1:8" x14ac:dyDescent="0.3">
      <c r="A4077" t="s">
        <v>65</v>
      </c>
      <c r="B4077" s="2">
        <v>44172</v>
      </c>
      <c r="C4077" t="s">
        <v>42</v>
      </c>
      <c r="D4077">
        <v>1</v>
      </c>
      <c r="E4077">
        <f>IF([1]Table!E4077&gt;40, [1]Table!E4077/1000,[1]Table!E4077)</f>
        <v>0.5</v>
      </c>
      <c r="F4077">
        <f t="shared" si="63"/>
        <v>0.5</v>
      </c>
      <c r="G4077" t="s">
        <v>4</v>
      </c>
      <c r="H4077" t="s">
        <v>228</v>
      </c>
    </row>
    <row r="4078" spans="1:8" x14ac:dyDescent="0.3">
      <c r="A4078" t="s">
        <v>9</v>
      </c>
      <c r="B4078" s="2">
        <v>44172</v>
      </c>
      <c r="C4078" t="s">
        <v>991</v>
      </c>
      <c r="D4078">
        <v>1</v>
      </c>
      <c r="E4078">
        <f>IF([1]Table!E4078&gt;40, [1]Table!E4078/1000,[1]Table!E4078)</f>
        <v>1</v>
      </c>
      <c r="F4078">
        <f t="shared" si="63"/>
        <v>1</v>
      </c>
      <c r="G4078" t="s">
        <v>4</v>
      </c>
      <c r="H4078" t="s">
        <v>531</v>
      </c>
    </row>
    <row r="4079" spans="1:8" x14ac:dyDescent="0.3">
      <c r="A4079" t="s">
        <v>32</v>
      </c>
      <c r="B4079" s="2">
        <v>44172</v>
      </c>
      <c r="C4079" t="s">
        <v>53</v>
      </c>
      <c r="D4079">
        <v>1</v>
      </c>
      <c r="E4079">
        <f>IF([1]Table!E4079&gt;40, [1]Table!E4079/1000,[1]Table!E4079)</f>
        <v>0.5</v>
      </c>
      <c r="F4079">
        <f t="shared" si="63"/>
        <v>0.5</v>
      </c>
      <c r="G4079" t="s">
        <v>7</v>
      </c>
      <c r="H4079" t="s">
        <v>531</v>
      </c>
    </row>
    <row r="4080" spans="1:8" x14ac:dyDescent="0.3">
      <c r="A4080" t="s">
        <v>65</v>
      </c>
      <c r="B4080" s="2">
        <v>44172</v>
      </c>
      <c r="C4080" t="s">
        <v>53</v>
      </c>
      <c r="D4080">
        <v>1</v>
      </c>
      <c r="E4080">
        <f>IF([1]Table!E4080&gt;40, [1]Table!E4080/1000,[1]Table!E4080)</f>
        <v>0.5</v>
      </c>
      <c r="F4080">
        <f t="shared" si="63"/>
        <v>0.5</v>
      </c>
      <c r="G4080" t="s">
        <v>7</v>
      </c>
      <c r="H4080" t="s">
        <v>531</v>
      </c>
    </row>
    <row r="4081" spans="1:8" x14ac:dyDescent="0.3">
      <c r="A4081" t="s">
        <v>65</v>
      </c>
      <c r="B4081" s="2">
        <v>44172</v>
      </c>
      <c r="C4081" t="s">
        <v>21</v>
      </c>
      <c r="D4081">
        <v>1</v>
      </c>
      <c r="E4081">
        <f>IF([1]Table!E4081&gt;40, [1]Table!E4081/1000,[1]Table!E4081)</f>
        <v>0.5</v>
      </c>
      <c r="F4081">
        <f t="shared" si="63"/>
        <v>0.5</v>
      </c>
      <c r="G4081" t="s">
        <v>4</v>
      </c>
      <c r="H4081" t="s">
        <v>233</v>
      </c>
    </row>
    <row r="4082" spans="1:8" x14ac:dyDescent="0.3">
      <c r="A4082" t="s">
        <v>1258</v>
      </c>
      <c r="B4082" s="2">
        <v>44172</v>
      </c>
      <c r="C4082" t="s">
        <v>73</v>
      </c>
      <c r="D4082">
        <v>3</v>
      </c>
      <c r="E4082">
        <f>IF([1]Table!E4082&gt;40, [1]Table!E4082/1000,[1]Table!E4082)</f>
        <v>0.5</v>
      </c>
      <c r="F4082">
        <f t="shared" si="63"/>
        <v>1.5</v>
      </c>
      <c r="G4082" t="s">
        <v>7</v>
      </c>
      <c r="H4082" t="s">
        <v>217</v>
      </c>
    </row>
    <row r="4083" spans="1:8" x14ac:dyDescent="0.3">
      <c r="A4083" t="s">
        <v>282</v>
      </c>
      <c r="B4083" s="2">
        <v>44172</v>
      </c>
      <c r="C4083" t="s">
        <v>21</v>
      </c>
      <c r="D4083">
        <v>6</v>
      </c>
      <c r="E4083">
        <f>IF([1]Table!E4083&gt;40, [1]Table!E4083/1000,[1]Table!E4083)</f>
        <v>0.2</v>
      </c>
      <c r="F4083">
        <f t="shared" si="63"/>
        <v>1.2000000000000002</v>
      </c>
      <c r="G4083" t="s">
        <v>1</v>
      </c>
      <c r="H4083" t="s">
        <v>168</v>
      </c>
    </row>
    <row r="4084" spans="1:8" x14ac:dyDescent="0.3">
      <c r="A4084" t="s">
        <v>9</v>
      </c>
      <c r="B4084" s="2">
        <v>44172</v>
      </c>
      <c r="C4084" t="s">
        <v>55</v>
      </c>
      <c r="D4084">
        <v>1</v>
      </c>
      <c r="E4084">
        <f>IF([1]Table!E4084&gt;40, [1]Table!E4084/1000,[1]Table!E4084)</f>
        <v>1</v>
      </c>
      <c r="F4084">
        <f t="shared" si="63"/>
        <v>1</v>
      </c>
      <c r="G4084" t="s">
        <v>7</v>
      </c>
      <c r="H4084" t="s">
        <v>217</v>
      </c>
    </row>
    <row r="4085" spans="1:8" x14ac:dyDescent="0.3">
      <c r="A4085" t="s">
        <v>32</v>
      </c>
      <c r="B4085" s="2">
        <v>44172</v>
      </c>
      <c r="C4085" t="s">
        <v>133</v>
      </c>
      <c r="D4085">
        <v>1</v>
      </c>
      <c r="E4085">
        <f>IF([1]Table!E4085&gt;40, [1]Table!E4085/1000,[1]Table!E4085)</f>
        <v>0.5</v>
      </c>
      <c r="F4085">
        <f t="shared" si="63"/>
        <v>0.5</v>
      </c>
      <c r="G4085" t="s">
        <v>4</v>
      </c>
      <c r="H4085" t="s">
        <v>443</v>
      </c>
    </row>
    <row r="4086" spans="1:8" x14ac:dyDescent="0.3">
      <c r="A4086" t="s">
        <v>65</v>
      </c>
      <c r="B4086" s="2">
        <v>44172</v>
      </c>
      <c r="C4086" t="s">
        <v>18</v>
      </c>
      <c r="D4086">
        <v>3</v>
      </c>
      <c r="E4086">
        <f>IF([1]Table!E4086&gt;40, [1]Table!E4086/1000,[1]Table!E4086)</f>
        <v>0.2</v>
      </c>
      <c r="F4086">
        <f t="shared" si="63"/>
        <v>0.60000000000000009</v>
      </c>
      <c r="G4086" t="s">
        <v>7</v>
      </c>
      <c r="H4086" t="s">
        <v>168</v>
      </c>
    </row>
    <row r="4087" spans="1:8" x14ac:dyDescent="0.3">
      <c r="A4087" t="s">
        <v>32</v>
      </c>
      <c r="B4087" s="2">
        <v>44172</v>
      </c>
      <c r="C4087" t="s">
        <v>53</v>
      </c>
      <c r="D4087">
        <v>3</v>
      </c>
      <c r="E4087">
        <f>IF([1]Table!E4087&gt;40, [1]Table!E4087/1000,[1]Table!E4087)</f>
        <v>0.4</v>
      </c>
      <c r="F4087">
        <f t="shared" si="63"/>
        <v>1.2000000000000002</v>
      </c>
      <c r="G4087" t="s">
        <v>7</v>
      </c>
      <c r="H4087" t="s">
        <v>97</v>
      </c>
    </row>
    <row r="4088" spans="1:8" x14ac:dyDescent="0.3">
      <c r="A4088" t="s">
        <v>78</v>
      </c>
      <c r="B4088" s="2">
        <v>44172</v>
      </c>
      <c r="C4088" t="s">
        <v>36</v>
      </c>
      <c r="D4088">
        <v>1</v>
      </c>
      <c r="E4088">
        <f>IF([1]Table!E4088&gt;40, [1]Table!E4088/1000,[1]Table!E4088)</f>
        <v>0.5</v>
      </c>
      <c r="F4088">
        <f t="shared" si="63"/>
        <v>0.5</v>
      </c>
      <c r="G4088" t="s">
        <v>1</v>
      </c>
      <c r="H4088" t="s">
        <v>217</v>
      </c>
    </row>
    <row r="4089" spans="1:8" x14ac:dyDescent="0.3">
      <c r="A4089" t="s">
        <v>9</v>
      </c>
      <c r="B4089" s="2">
        <v>44172</v>
      </c>
      <c r="C4089" t="s">
        <v>38</v>
      </c>
      <c r="D4089">
        <v>6</v>
      </c>
      <c r="E4089">
        <f>IF([1]Table!E4089&gt;40, [1]Table!E4089/1000,[1]Table!E4089)</f>
        <v>1</v>
      </c>
      <c r="F4089">
        <f t="shared" si="63"/>
        <v>6</v>
      </c>
      <c r="G4089" t="s">
        <v>1</v>
      </c>
      <c r="H4089" t="s">
        <v>97</v>
      </c>
    </row>
    <row r="4090" spans="1:8" x14ac:dyDescent="0.3">
      <c r="A4090" t="s">
        <v>65</v>
      </c>
      <c r="B4090" s="2">
        <v>44172</v>
      </c>
      <c r="C4090" t="s">
        <v>31</v>
      </c>
      <c r="D4090">
        <v>1</v>
      </c>
      <c r="E4090">
        <f>IF([1]Table!E4090&gt;40, [1]Table!E4090/1000,[1]Table!E4090)</f>
        <v>0.5</v>
      </c>
      <c r="F4090">
        <f t="shared" si="63"/>
        <v>0.5</v>
      </c>
      <c r="G4090" t="s">
        <v>4</v>
      </c>
      <c r="H4090" t="s">
        <v>168</v>
      </c>
    </row>
    <row r="4091" spans="1:8" x14ac:dyDescent="0.3">
      <c r="A4091" t="s">
        <v>9</v>
      </c>
      <c r="B4091" s="2">
        <v>44172</v>
      </c>
      <c r="C4091" t="s">
        <v>474</v>
      </c>
      <c r="D4091">
        <v>1</v>
      </c>
      <c r="E4091">
        <f>IF([1]Table!E4091&gt;40, [1]Table!E4091/1000,[1]Table!E4091)</f>
        <v>1.5</v>
      </c>
      <c r="F4091">
        <f t="shared" si="63"/>
        <v>1.5</v>
      </c>
      <c r="G4091" t="s">
        <v>7</v>
      </c>
      <c r="H4091" t="s">
        <v>97</v>
      </c>
    </row>
    <row r="4092" spans="1:8" x14ac:dyDescent="0.3">
      <c r="A4092" t="s">
        <v>32</v>
      </c>
      <c r="B4092" s="2">
        <v>44172</v>
      </c>
      <c r="C4092" t="s">
        <v>164</v>
      </c>
      <c r="D4092">
        <v>1</v>
      </c>
      <c r="E4092">
        <f>IF([1]Table!E4092&gt;40, [1]Table!E4092/1000,[1]Table!E4092)</f>
        <v>0.25</v>
      </c>
      <c r="F4092">
        <f t="shared" si="63"/>
        <v>0.25</v>
      </c>
      <c r="G4092" t="s">
        <v>1</v>
      </c>
      <c r="H4092" t="s">
        <v>168</v>
      </c>
    </row>
    <row r="4093" spans="1:8" x14ac:dyDescent="0.3">
      <c r="A4093" t="s">
        <v>9</v>
      </c>
      <c r="B4093" s="2">
        <v>44172</v>
      </c>
      <c r="C4093" t="s">
        <v>88</v>
      </c>
      <c r="D4093">
        <v>1</v>
      </c>
      <c r="E4093">
        <f>IF([1]Table!E4093&gt;40, [1]Table!E4093/1000,[1]Table!E4093)</f>
        <v>0.4</v>
      </c>
      <c r="F4093">
        <f t="shared" si="63"/>
        <v>0.4</v>
      </c>
      <c r="G4093" t="s">
        <v>4</v>
      </c>
      <c r="H4093" t="s">
        <v>1259</v>
      </c>
    </row>
    <row r="4094" spans="1:8" x14ac:dyDescent="0.3">
      <c r="A4094" t="s">
        <v>9</v>
      </c>
      <c r="B4094" s="2">
        <v>44172</v>
      </c>
      <c r="C4094" t="s">
        <v>38</v>
      </c>
      <c r="D4094">
        <v>14</v>
      </c>
      <c r="E4094">
        <f>IF([1]Table!E4094&gt;40, [1]Table!E4094/1000,[1]Table!E4094)</f>
        <v>0.75</v>
      </c>
      <c r="F4094">
        <f t="shared" si="63"/>
        <v>10.5</v>
      </c>
      <c r="G4094" t="s">
        <v>1</v>
      </c>
      <c r="H4094" t="s">
        <v>97</v>
      </c>
    </row>
    <row r="4095" spans="1:8" x14ac:dyDescent="0.3">
      <c r="A4095" t="s">
        <v>9</v>
      </c>
      <c r="B4095" s="2">
        <v>44172</v>
      </c>
      <c r="C4095" t="s">
        <v>1260</v>
      </c>
      <c r="D4095">
        <v>15</v>
      </c>
      <c r="E4095">
        <f>IF([1]Table!E4095&gt;40, [1]Table!E4095/1000,[1]Table!E4095)</f>
        <v>1.2</v>
      </c>
      <c r="F4095">
        <f t="shared" si="63"/>
        <v>18</v>
      </c>
      <c r="G4095" t="s">
        <v>7</v>
      </c>
      <c r="H4095" t="s">
        <v>97</v>
      </c>
    </row>
    <row r="4096" spans="1:8" x14ac:dyDescent="0.3">
      <c r="A4096" t="s">
        <v>112</v>
      </c>
      <c r="B4096" s="2">
        <v>44172</v>
      </c>
      <c r="C4096" t="s">
        <v>21</v>
      </c>
      <c r="D4096">
        <v>4</v>
      </c>
      <c r="E4096">
        <f>IF([1]Table!E4096&gt;40, [1]Table!E4096/1000,[1]Table!E4096)</f>
        <v>0.2</v>
      </c>
      <c r="F4096">
        <f t="shared" si="63"/>
        <v>0.8</v>
      </c>
      <c r="G4096" t="s">
        <v>1</v>
      </c>
      <c r="H4096" t="s">
        <v>168</v>
      </c>
    </row>
    <row r="4097" spans="1:8" x14ac:dyDescent="0.3">
      <c r="A4097" t="s">
        <v>3</v>
      </c>
      <c r="B4097" s="2">
        <v>44172</v>
      </c>
      <c r="C4097" t="s">
        <v>54</v>
      </c>
      <c r="D4097">
        <v>1</v>
      </c>
      <c r="E4097">
        <f>IF([1]Table!E4097&gt;40, [1]Table!E4097/1000,[1]Table!E4097)</f>
        <v>1.6</v>
      </c>
      <c r="F4097">
        <f t="shared" si="63"/>
        <v>1.6</v>
      </c>
      <c r="G4097" t="s">
        <v>7</v>
      </c>
      <c r="H4097" t="s">
        <v>97</v>
      </c>
    </row>
    <row r="4098" spans="1:8" x14ac:dyDescent="0.3">
      <c r="A4098" t="s">
        <v>65</v>
      </c>
      <c r="B4098" s="2">
        <v>44172</v>
      </c>
      <c r="C4098" t="s">
        <v>31</v>
      </c>
      <c r="D4098">
        <v>2</v>
      </c>
      <c r="E4098">
        <f>IF([1]Table!E4098&gt;40, [1]Table!E4098/1000,[1]Table!E4098)</f>
        <v>0.5</v>
      </c>
      <c r="F4098">
        <f t="shared" ref="F4098:F4161" si="64">E4098*D4098</f>
        <v>1</v>
      </c>
      <c r="G4098" t="s">
        <v>4</v>
      </c>
      <c r="H4098" t="s">
        <v>168</v>
      </c>
    </row>
    <row r="4099" spans="1:8" x14ac:dyDescent="0.3">
      <c r="A4099" t="s">
        <v>780</v>
      </c>
      <c r="B4099" s="2">
        <v>44172</v>
      </c>
      <c r="C4099" t="s">
        <v>53</v>
      </c>
      <c r="D4099">
        <v>1</v>
      </c>
      <c r="E4099">
        <f>IF([1]Table!E4099&gt;40, [1]Table!E4099/1000,[1]Table!E4099)</f>
        <v>0.5</v>
      </c>
      <c r="F4099">
        <f t="shared" si="64"/>
        <v>0.5</v>
      </c>
      <c r="G4099" t="s">
        <v>4</v>
      </c>
      <c r="H4099" t="s">
        <v>26</v>
      </c>
    </row>
    <row r="4100" spans="1:8" x14ac:dyDescent="0.3">
      <c r="A4100" t="s">
        <v>65</v>
      </c>
      <c r="B4100" s="2">
        <v>44172</v>
      </c>
      <c r="C4100" t="s">
        <v>73</v>
      </c>
      <c r="D4100">
        <v>3</v>
      </c>
      <c r="E4100">
        <f>IF([1]Table!E4100&gt;40, [1]Table!E4100/1000,[1]Table!E4100)</f>
        <v>0.35</v>
      </c>
      <c r="F4100">
        <f t="shared" si="64"/>
        <v>1.0499999999999998</v>
      </c>
      <c r="G4100" t="s">
        <v>7</v>
      </c>
      <c r="H4100" t="s">
        <v>97</v>
      </c>
    </row>
    <row r="4101" spans="1:8" x14ac:dyDescent="0.3">
      <c r="A4101" t="s">
        <v>9</v>
      </c>
      <c r="B4101" s="2">
        <v>44172</v>
      </c>
      <c r="C4101" t="s">
        <v>55</v>
      </c>
      <c r="D4101">
        <v>6</v>
      </c>
      <c r="E4101">
        <f>IF([1]Table!E4101&gt;40, [1]Table!E4101/1000,[1]Table!E4101)</f>
        <v>0.4</v>
      </c>
      <c r="F4101">
        <f t="shared" si="64"/>
        <v>2.4000000000000004</v>
      </c>
      <c r="G4101" t="s">
        <v>4</v>
      </c>
      <c r="H4101" t="s">
        <v>26</v>
      </c>
    </row>
    <row r="4102" spans="1:8" x14ac:dyDescent="0.3">
      <c r="A4102" t="s">
        <v>9</v>
      </c>
      <c r="B4102" s="2">
        <v>44172</v>
      </c>
      <c r="C4102" t="s">
        <v>120</v>
      </c>
      <c r="D4102">
        <v>1</v>
      </c>
      <c r="E4102">
        <f>IF([1]Table!E4102&gt;40, [1]Table!E4102/1000,[1]Table!E4102)</f>
        <v>0.1</v>
      </c>
      <c r="F4102">
        <f t="shared" si="64"/>
        <v>0.1</v>
      </c>
      <c r="G4102" t="s">
        <v>4</v>
      </c>
      <c r="H4102" t="s">
        <v>97</v>
      </c>
    </row>
    <row r="4103" spans="1:8" x14ac:dyDescent="0.3">
      <c r="A4103" t="s">
        <v>65</v>
      </c>
      <c r="B4103" s="2">
        <v>44172</v>
      </c>
      <c r="C4103" t="s">
        <v>42</v>
      </c>
      <c r="D4103">
        <v>5</v>
      </c>
      <c r="E4103">
        <f>IF([1]Table!E4103&gt;40, [1]Table!E4103/1000,[1]Table!E4103)</f>
        <v>1</v>
      </c>
      <c r="F4103">
        <f t="shared" si="64"/>
        <v>5</v>
      </c>
      <c r="G4103" t="s">
        <v>4</v>
      </c>
      <c r="H4103" t="s">
        <v>97</v>
      </c>
    </row>
    <row r="4104" spans="1:8" x14ac:dyDescent="0.3">
      <c r="A4104" t="s">
        <v>478</v>
      </c>
      <c r="B4104" s="2">
        <v>44172</v>
      </c>
      <c r="C4104" t="s">
        <v>67</v>
      </c>
      <c r="D4104">
        <v>2</v>
      </c>
      <c r="E4104">
        <f>IF([1]Table!E4104&gt;40, [1]Table!E4104/1000,[1]Table!E4104)</f>
        <v>0.5</v>
      </c>
      <c r="F4104">
        <f t="shared" si="64"/>
        <v>1</v>
      </c>
      <c r="G4104" t="s">
        <v>4</v>
      </c>
      <c r="H4104" t="s">
        <v>411</v>
      </c>
    </row>
    <row r="4105" spans="1:8" x14ac:dyDescent="0.3">
      <c r="A4105" t="s">
        <v>9</v>
      </c>
      <c r="B4105" s="2">
        <v>44172</v>
      </c>
      <c r="C4105" t="s">
        <v>61</v>
      </c>
      <c r="D4105">
        <v>2</v>
      </c>
      <c r="E4105">
        <f>IF([1]Table!E4105&gt;40, [1]Table!E4105/1000,[1]Table!E4105)</f>
        <v>1.5</v>
      </c>
      <c r="F4105">
        <f t="shared" si="64"/>
        <v>3</v>
      </c>
      <c r="G4105" t="s">
        <v>4</v>
      </c>
      <c r="H4105" t="s">
        <v>97</v>
      </c>
    </row>
    <row r="4106" spans="1:8" x14ac:dyDescent="0.3">
      <c r="A4106" t="s">
        <v>3</v>
      </c>
      <c r="B4106" s="2">
        <v>44172</v>
      </c>
      <c r="C4106" t="s">
        <v>5</v>
      </c>
      <c r="D4106">
        <v>1</v>
      </c>
      <c r="E4106">
        <f>IF([1]Table!E4106&gt;40, [1]Table!E4106/1000,[1]Table!E4106)</f>
        <v>0.2</v>
      </c>
      <c r="F4106">
        <f t="shared" si="64"/>
        <v>0.2</v>
      </c>
      <c r="G4106" t="s">
        <v>1</v>
      </c>
      <c r="H4106" t="s">
        <v>411</v>
      </c>
    </row>
    <row r="4107" spans="1:8" x14ac:dyDescent="0.3">
      <c r="A4107" t="s">
        <v>9</v>
      </c>
      <c r="B4107" s="2">
        <v>44172</v>
      </c>
      <c r="C4107" t="s">
        <v>1150</v>
      </c>
      <c r="D4107">
        <v>2</v>
      </c>
      <c r="E4107">
        <f>IF([1]Table!E4107&gt;40, [1]Table!E4107/1000,[1]Table!E4107)</f>
        <v>1.3</v>
      </c>
      <c r="F4107">
        <f t="shared" si="64"/>
        <v>2.6</v>
      </c>
      <c r="G4107" t="s">
        <v>4</v>
      </c>
      <c r="H4107" t="s">
        <v>97</v>
      </c>
    </row>
    <row r="4108" spans="1:8" x14ac:dyDescent="0.3">
      <c r="A4108" t="s">
        <v>9</v>
      </c>
      <c r="B4108" s="2">
        <v>44172</v>
      </c>
      <c r="C4108" t="s">
        <v>55</v>
      </c>
      <c r="D4108">
        <v>1</v>
      </c>
      <c r="E4108">
        <f>IF([1]Table!E4108&gt;40, [1]Table!E4108/1000,[1]Table!E4108)</f>
        <v>0.35</v>
      </c>
      <c r="F4108">
        <f t="shared" si="64"/>
        <v>0.35</v>
      </c>
      <c r="G4108" t="s">
        <v>7</v>
      </c>
      <c r="H4108" t="s">
        <v>97</v>
      </c>
    </row>
    <row r="4109" spans="1:8" x14ac:dyDescent="0.3">
      <c r="A4109" t="s">
        <v>1261</v>
      </c>
      <c r="B4109" s="2">
        <v>44172</v>
      </c>
      <c r="C4109" t="s">
        <v>1262</v>
      </c>
      <c r="D4109">
        <v>7</v>
      </c>
      <c r="E4109">
        <f>IF([1]Table!E4109&gt;40, [1]Table!E4109/1000,[1]Table!E4109)</f>
        <v>1</v>
      </c>
      <c r="F4109">
        <f t="shared" si="64"/>
        <v>7</v>
      </c>
      <c r="G4109" t="s">
        <v>7</v>
      </c>
      <c r="H4109" t="s">
        <v>97</v>
      </c>
    </row>
    <row r="4110" spans="1:8" x14ac:dyDescent="0.3">
      <c r="A4110" t="s">
        <v>9</v>
      </c>
      <c r="B4110" s="2">
        <v>44172</v>
      </c>
      <c r="C4110" t="s">
        <v>38</v>
      </c>
      <c r="D4110">
        <v>1</v>
      </c>
      <c r="E4110">
        <f>IF([1]Table!E4110&gt;40, [1]Table!E4110/1000,[1]Table!E4110)</f>
        <v>1</v>
      </c>
      <c r="F4110">
        <f t="shared" si="64"/>
        <v>1</v>
      </c>
      <c r="G4110" t="s">
        <v>1</v>
      </c>
      <c r="H4110" t="s">
        <v>97</v>
      </c>
    </row>
    <row r="4111" spans="1:8" x14ac:dyDescent="0.3">
      <c r="A4111" t="s">
        <v>9</v>
      </c>
      <c r="B4111" s="2">
        <v>44172</v>
      </c>
      <c r="C4111" t="s">
        <v>24</v>
      </c>
      <c r="D4111">
        <v>8</v>
      </c>
      <c r="E4111">
        <f>IF([1]Table!E4111&gt;40, [1]Table!E4111/1000,[1]Table!E4111)</f>
        <v>0.1</v>
      </c>
      <c r="F4111">
        <f t="shared" si="64"/>
        <v>0.8</v>
      </c>
      <c r="G4111" t="s">
        <v>1</v>
      </c>
      <c r="H4111" t="s">
        <v>566</v>
      </c>
    </row>
    <row r="4112" spans="1:8" x14ac:dyDescent="0.3">
      <c r="A4112" t="s">
        <v>112</v>
      </c>
      <c r="B4112" s="2">
        <v>44172</v>
      </c>
      <c r="C4112" t="s">
        <v>21</v>
      </c>
      <c r="D4112">
        <v>8</v>
      </c>
      <c r="E4112">
        <f>IF([1]Table!E4112&gt;40, [1]Table!E4112/1000,[1]Table!E4112)</f>
        <v>0.25</v>
      </c>
      <c r="F4112">
        <f t="shared" si="64"/>
        <v>2</v>
      </c>
      <c r="G4112" t="s">
        <v>1</v>
      </c>
      <c r="H4112" t="s">
        <v>1217</v>
      </c>
    </row>
    <row r="4113" spans="1:8" x14ac:dyDescent="0.3">
      <c r="A4113" t="s">
        <v>32</v>
      </c>
      <c r="B4113" s="2">
        <v>44172</v>
      </c>
      <c r="C4113" t="s">
        <v>583</v>
      </c>
      <c r="D4113">
        <v>1</v>
      </c>
      <c r="E4113">
        <f>IF([1]Table!E4113&gt;40, [1]Table!E4113/1000,[1]Table!E4113)</f>
        <v>0.65</v>
      </c>
      <c r="F4113">
        <f t="shared" si="64"/>
        <v>0.65</v>
      </c>
      <c r="G4113" t="s">
        <v>4</v>
      </c>
      <c r="H4113" t="s">
        <v>1217</v>
      </c>
    </row>
    <row r="4114" spans="1:8" x14ac:dyDescent="0.3">
      <c r="A4114" t="s">
        <v>9</v>
      </c>
      <c r="B4114" s="2">
        <v>44172</v>
      </c>
      <c r="C4114" t="s">
        <v>223</v>
      </c>
      <c r="D4114">
        <v>10</v>
      </c>
      <c r="E4114">
        <f>IF([1]Table!E4114&gt;40, [1]Table!E4114/1000,[1]Table!E4114)</f>
        <v>0.33</v>
      </c>
      <c r="F4114">
        <f t="shared" si="64"/>
        <v>3.3000000000000003</v>
      </c>
      <c r="G4114" t="s">
        <v>1</v>
      </c>
      <c r="H4114" t="s">
        <v>566</v>
      </c>
    </row>
    <row r="4115" spans="1:8" x14ac:dyDescent="0.3">
      <c r="A4115" t="s">
        <v>32</v>
      </c>
      <c r="B4115" s="2">
        <v>44172</v>
      </c>
      <c r="C4115" t="s">
        <v>16</v>
      </c>
      <c r="D4115">
        <v>1</v>
      </c>
      <c r="E4115">
        <f>IF([1]Table!E4115&gt;40, [1]Table!E4115/1000,[1]Table!E4115)</f>
        <v>1</v>
      </c>
      <c r="F4115">
        <f t="shared" si="64"/>
        <v>1</v>
      </c>
      <c r="G4115" t="s">
        <v>1</v>
      </c>
      <c r="H4115" t="s">
        <v>1217</v>
      </c>
    </row>
    <row r="4116" spans="1:8" x14ac:dyDescent="0.3">
      <c r="A4116" t="s">
        <v>478</v>
      </c>
      <c r="B4116" s="2">
        <v>44172</v>
      </c>
      <c r="C4116" t="s">
        <v>416</v>
      </c>
      <c r="D4116">
        <v>4</v>
      </c>
      <c r="E4116">
        <f>IF([1]Table!E4116&gt;40, [1]Table!E4116/1000,[1]Table!E4116)</f>
        <v>0.02</v>
      </c>
      <c r="F4116">
        <f t="shared" si="64"/>
        <v>0.08</v>
      </c>
      <c r="G4116" t="s">
        <v>1</v>
      </c>
      <c r="H4116" t="s">
        <v>566</v>
      </c>
    </row>
    <row r="4117" spans="1:8" x14ac:dyDescent="0.3">
      <c r="A4117" t="s">
        <v>32</v>
      </c>
      <c r="B4117" s="2">
        <v>44172</v>
      </c>
      <c r="C4117" t="s">
        <v>53</v>
      </c>
      <c r="D4117">
        <v>1</v>
      </c>
      <c r="E4117">
        <f>IF([1]Table!E4117&gt;40, [1]Table!E4117/1000,[1]Table!E4117)</f>
        <v>1</v>
      </c>
      <c r="F4117">
        <f t="shared" si="64"/>
        <v>1</v>
      </c>
      <c r="G4117" t="s">
        <v>7</v>
      </c>
      <c r="H4117" t="s">
        <v>217</v>
      </c>
    </row>
    <row r="4118" spans="1:8" x14ac:dyDescent="0.3">
      <c r="A4118" t="s">
        <v>65</v>
      </c>
      <c r="B4118" s="2">
        <v>44172</v>
      </c>
      <c r="C4118" t="s">
        <v>101</v>
      </c>
      <c r="D4118">
        <v>4</v>
      </c>
      <c r="E4118">
        <f>IF([1]Table!E4118&gt;40, [1]Table!E4118/1000,[1]Table!E4118)</f>
        <v>0.1</v>
      </c>
      <c r="F4118">
        <f t="shared" si="64"/>
        <v>0.4</v>
      </c>
      <c r="G4118" t="s">
        <v>7</v>
      </c>
      <c r="H4118" t="s">
        <v>1217</v>
      </c>
    </row>
    <row r="4119" spans="1:8" x14ac:dyDescent="0.3">
      <c r="A4119" t="s">
        <v>98</v>
      </c>
      <c r="B4119" s="2">
        <v>44172</v>
      </c>
      <c r="C4119" t="s">
        <v>13</v>
      </c>
      <c r="D4119">
        <v>4</v>
      </c>
      <c r="E4119">
        <f>IF([1]Table!E4119&gt;40, [1]Table!E4119/1000,[1]Table!E4119)</f>
        <v>7.0000000000000007E-2</v>
      </c>
      <c r="F4119">
        <f t="shared" si="64"/>
        <v>0.28000000000000003</v>
      </c>
      <c r="G4119" t="s">
        <v>7</v>
      </c>
      <c r="H4119" t="s">
        <v>566</v>
      </c>
    </row>
    <row r="4120" spans="1:8" x14ac:dyDescent="0.3">
      <c r="A4120" t="s">
        <v>65</v>
      </c>
      <c r="B4120" s="2">
        <v>44172</v>
      </c>
      <c r="C4120" t="s">
        <v>18</v>
      </c>
      <c r="D4120">
        <v>3</v>
      </c>
      <c r="E4120">
        <f>IF([1]Table!E4120&gt;40, [1]Table!E4120/1000,[1]Table!E4120)</f>
        <v>0.25</v>
      </c>
      <c r="F4120">
        <f t="shared" si="64"/>
        <v>0.75</v>
      </c>
      <c r="G4120" t="s">
        <v>7</v>
      </c>
      <c r="H4120" t="s">
        <v>217</v>
      </c>
    </row>
    <row r="4121" spans="1:8" x14ac:dyDescent="0.3">
      <c r="A4121" t="s">
        <v>9</v>
      </c>
      <c r="B4121" s="2">
        <v>44172</v>
      </c>
      <c r="C4121" t="s">
        <v>120</v>
      </c>
      <c r="D4121">
        <v>2</v>
      </c>
      <c r="E4121">
        <f>IF([1]Table!E4121&gt;40, [1]Table!E4121/1000,[1]Table!E4121)</f>
        <v>0.12</v>
      </c>
      <c r="F4121">
        <f t="shared" si="64"/>
        <v>0.24</v>
      </c>
      <c r="G4121" t="s">
        <v>4</v>
      </c>
      <c r="H4121" t="s">
        <v>217</v>
      </c>
    </row>
    <row r="4122" spans="1:8" x14ac:dyDescent="0.3">
      <c r="A4122" t="s">
        <v>65</v>
      </c>
      <c r="B4122" s="2">
        <v>44172</v>
      </c>
      <c r="C4122" t="s">
        <v>86</v>
      </c>
      <c r="D4122">
        <v>1</v>
      </c>
      <c r="E4122">
        <f>IF([1]Table!E4122&gt;40, [1]Table!E4122/1000,[1]Table!E4122)</f>
        <v>0.5</v>
      </c>
      <c r="F4122">
        <f t="shared" si="64"/>
        <v>0.5</v>
      </c>
      <c r="G4122" t="s">
        <v>7</v>
      </c>
      <c r="H4122" t="s">
        <v>217</v>
      </c>
    </row>
    <row r="4123" spans="1:8" x14ac:dyDescent="0.3">
      <c r="A4123" t="s">
        <v>65</v>
      </c>
      <c r="B4123" s="2">
        <v>44172</v>
      </c>
      <c r="C4123" t="s">
        <v>42</v>
      </c>
      <c r="D4123">
        <v>3</v>
      </c>
      <c r="E4123">
        <f>IF([1]Table!E4123&gt;40, [1]Table!E4123/1000,[1]Table!E4123)</f>
        <v>1</v>
      </c>
      <c r="F4123">
        <f t="shared" si="64"/>
        <v>3</v>
      </c>
      <c r="G4123" t="s">
        <v>4</v>
      </c>
      <c r="H4123" t="s">
        <v>97</v>
      </c>
    </row>
    <row r="4124" spans="1:8" x14ac:dyDescent="0.3">
      <c r="A4124" t="s">
        <v>32</v>
      </c>
      <c r="B4124" s="2">
        <v>44172</v>
      </c>
      <c r="C4124" t="s">
        <v>60</v>
      </c>
      <c r="D4124">
        <v>3</v>
      </c>
      <c r="E4124">
        <f>IF([1]Table!E4124&gt;40, [1]Table!E4124/1000,[1]Table!E4124)</f>
        <v>0.25</v>
      </c>
      <c r="F4124">
        <f t="shared" si="64"/>
        <v>0.75</v>
      </c>
      <c r="G4124" t="s">
        <v>4</v>
      </c>
      <c r="H4124" t="s">
        <v>97</v>
      </c>
    </row>
    <row r="4125" spans="1:8" x14ac:dyDescent="0.3">
      <c r="A4125" t="s">
        <v>9</v>
      </c>
      <c r="B4125" s="2">
        <v>44172</v>
      </c>
      <c r="C4125" t="s">
        <v>24</v>
      </c>
      <c r="D4125">
        <v>4</v>
      </c>
      <c r="E4125">
        <f>IF([1]Table!E4125&gt;40, [1]Table!E4125/1000,[1]Table!E4125)</f>
        <v>0.2</v>
      </c>
      <c r="F4125">
        <f t="shared" si="64"/>
        <v>0.8</v>
      </c>
      <c r="G4125" t="s">
        <v>1</v>
      </c>
      <c r="H4125" t="s">
        <v>1263</v>
      </c>
    </row>
    <row r="4126" spans="1:8" x14ac:dyDescent="0.3">
      <c r="A4126" t="s">
        <v>478</v>
      </c>
      <c r="B4126" s="2">
        <v>44172</v>
      </c>
      <c r="C4126" t="s">
        <v>67</v>
      </c>
      <c r="D4126">
        <v>1</v>
      </c>
      <c r="E4126">
        <f>IF([1]Table!E4126&gt;40, [1]Table!E4126/1000,[1]Table!E4126)</f>
        <v>0.5</v>
      </c>
      <c r="F4126">
        <f t="shared" si="64"/>
        <v>0.5</v>
      </c>
      <c r="G4126" t="s">
        <v>4</v>
      </c>
      <c r="H4126" t="s">
        <v>97</v>
      </c>
    </row>
    <row r="4127" spans="1:8" x14ac:dyDescent="0.3">
      <c r="A4127" t="s">
        <v>9</v>
      </c>
      <c r="B4127" s="2">
        <v>44172</v>
      </c>
      <c r="C4127" s="3" t="s">
        <v>1204</v>
      </c>
      <c r="D4127">
        <v>3</v>
      </c>
      <c r="E4127">
        <f>IF([1]Table!E4127&gt;40, [1]Table!E4127/1000,[1]Table!E4127)</f>
        <v>2</v>
      </c>
      <c r="F4127">
        <f t="shared" si="64"/>
        <v>6</v>
      </c>
      <c r="G4127" t="s">
        <v>121</v>
      </c>
      <c r="H4127" t="s">
        <v>1263</v>
      </c>
    </row>
    <row r="4128" spans="1:8" x14ac:dyDescent="0.3">
      <c r="A4128" t="s">
        <v>9</v>
      </c>
      <c r="B4128" s="2">
        <v>44172</v>
      </c>
      <c r="C4128" t="s">
        <v>24</v>
      </c>
      <c r="D4128">
        <v>1</v>
      </c>
      <c r="E4128">
        <f>IF([1]Table!E4128&gt;40, [1]Table!E4128/1000,[1]Table!E4128)</f>
        <v>0.2</v>
      </c>
      <c r="F4128">
        <f t="shared" si="64"/>
        <v>0.2</v>
      </c>
      <c r="G4128" t="s">
        <v>1</v>
      </c>
      <c r="H4128" t="s">
        <v>97</v>
      </c>
    </row>
    <row r="4129" spans="1:8" x14ac:dyDescent="0.3">
      <c r="A4129" t="s">
        <v>65</v>
      </c>
      <c r="B4129" s="2">
        <v>44172</v>
      </c>
      <c r="C4129" t="s">
        <v>1264</v>
      </c>
      <c r="D4129">
        <v>1</v>
      </c>
      <c r="E4129">
        <f>IF([1]Table!E4129&gt;40, [1]Table!E4129/1000,[1]Table!E4129)</f>
        <v>0.25</v>
      </c>
      <c r="F4129">
        <f t="shared" si="64"/>
        <v>0.25</v>
      </c>
      <c r="G4129" t="s">
        <v>1</v>
      </c>
      <c r="H4129" t="s">
        <v>1263</v>
      </c>
    </row>
    <row r="4130" spans="1:8" x14ac:dyDescent="0.3">
      <c r="A4130" t="s">
        <v>336</v>
      </c>
      <c r="B4130" s="2">
        <v>44172</v>
      </c>
      <c r="C4130" t="s">
        <v>66</v>
      </c>
      <c r="D4130">
        <v>3</v>
      </c>
      <c r="E4130">
        <f>IF([1]Table!E4130&gt;40, [1]Table!E4130/1000,[1]Table!E4130)</f>
        <v>1</v>
      </c>
      <c r="F4130">
        <f t="shared" si="64"/>
        <v>3</v>
      </c>
      <c r="G4130" t="s">
        <v>4</v>
      </c>
      <c r="H4130" t="s">
        <v>1265</v>
      </c>
    </row>
    <row r="4131" spans="1:8" x14ac:dyDescent="0.3">
      <c r="A4131" t="s">
        <v>336</v>
      </c>
      <c r="B4131" s="2">
        <v>44172</v>
      </c>
      <c r="C4131" t="s">
        <v>1266</v>
      </c>
      <c r="D4131">
        <v>2</v>
      </c>
      <c r="E4131">
        <f>IF([1]Table!E4131&gt;40, [1]Table!E4131/1000,[1]Table!E4131)</f>
        <v>1</v>
      </c>
      <c r="F4131">
        <f t="shared" si="64"/>
        <v>2</v>
      </c>
      <c r="G4131" t="s">
        <v>7</v>
      </c>
      <c r="H4131" t="s">
        <v>1265</v>
      </c>
    </row>
    <row r="4132" spans="1:8" x14ac:dyDescent="0.3">
      <c r="A4132" t="s">
        <v>65</v>
      </c>
      <c r="B4132" s="2">
        <v>44172</v>
      </c>
      <c r="C4132" t="s">
        <v>477</v>
      </c>
      <c r="D4132">
        <v>1</v>
      </c>
      <c r="E4132">
        <f>IF([1]Table!E4132&gt;40, [1]Table!E4132/1000,[1]Table!E4132)</f>
        <v>0.2</v>
      </c>
      <c r="F4132">
        <f t="shared" si="64"/>
        <v>0.2</v>
      </c>
      <c r="G4132" t="s">
        <v>4</v>
      </c>
      <c r="H4132" t="s">
        <v>1265</v>
      </c>
    </row>
    <row r="4133" spans="1:8" x14ac:dyDescent="0.3">
      <c r="A4133" t="s">
        <v>65</v>
      </c>
      <c r="B4133" s="2">
        <v>44172</v>
      </c>
      <c r="C4133" t="s">
        <v>135</v>
      </c>
      <c r="D4133">
        <v>2</v>
      </c>
      <c r="E4133">
        <f>IF([1]Table!E4133&gt;40, [1]Table!E4133/1000,[1]Table!E4133)</f>
        <v>2.2999999999999998</v>
      </c>
      <c r="F4133">
        <f t="shared" si="64"/>
        <v>4.5999999999999996</v>
      </c>
      <c r="G4133" t="s">
        <v>1</v>
      </c>
      <c r="H4133" t="s">
        <v>270</v>
      </c>
    </row>
    <row r="4134" spans="1:8" x14ac:dyDescent="0.3">
      <c r="A4134" t="s">
        <v>9</v>
      </c>
      <c r="B4134" s="2">
        <v>44172</v>
      </c>
      <c r="C4134" t="s">
        <v>66</v>
      </c>
      <c r="D4134">
        <v>2</v>
      </c>
      <c r="E4134">
        <f>IF([1]Table!E4134&gt;40, [1]Table!E4134/1000,[1]Table!E4134)</f>
        <v>1</v>
      </c>
      <c r="F4134">
        <f t="shared" si="64"/>
        <v>2</v>
      </c>
      <c r="G4134" t="s">
        <v>4</v>
      </c>
      <c r="H4134" t="s">
        <v>270</v>
      </c>
    </row>
    <row r="4135" spans="1:8" x14ac:dyDescent="0.3">
      <c r="A4135" t="s">
        <v>9</v>
      </c>
      <c r="B4135" s="2">
        <v>44172</v>
      </c>
      <c r="C4135" t="s">
        <v>158</v>
      </c>
      <c r="D4135">
        <v>1</v>
      </c>
      <c r="E4135">
        <f>IF([1]Table!E4135&gt;40, [1]Table!E4135/1000,[1]Table!E4135)</f>
        <v>2</v>
      </c>
      <c r="F4135">
        <f t="shared" si="64"/>
        <v>2</v>
      </c>
      <c r="G4135" t="s">
        <v>4</v>
      </c>
      <c r="H4135" t="s">
        <v>443</v>
      </c>
    </row>
    <row r="4136" spans="1:8" x14ac:dyDescent="0.3">
      <c r="A4136" t="s">
        <v>9</v>
      </c>
      <c r="B4136" s="2">
        <v>44172</v>
      </c>
      <c r="C4136" t="s">
        <v>66</v>
      </c>
      <c r="D4136">
        <v>1</v>
      </c>
      <c r="E4136">
        <f>IF([1]Table!E4136&gt;40, [1]Table!E4136/1000,[1]Table!E4136)</f>
        <v>1</v>
      </c>
      <c r="F4136">
        <f t="shared" si="64"/>
        <v>1</v>
      </c>
      <c r="G4136" t="s">
        <v>4</v>
      </c>
      <c r="H4136" t="s">
        <v>270</v>
      </c>
    </row>
    <row r="4137" spans="1:8" x14ac:dyDescent="0.3">
      <c r="A4137" t="s">
        <v>336</v>
      </c>
      <c r="B4137" s="2">
        <v>44172</v>
      </c>
      <c r="C4137" t="s">
        <v>61</v>
      </c>
      <c r="D4137">
        <v>28</v>
      </c>
      <c r="E4137">
        <f>IF([1]Table!E4137&gt;40, [1]Table!E4137/1000,[1]Table!E4137)</f>
        <v>1</v>
      </c>
      <c r="F4137">
        <f t="shared" si="64"/>
        <v>28</v>
      </c>
      <c r="G4137" t="s">
        <v>4</v>
      </c>
      <c r="H4137" t="s">
        <v>1265</v>
      </c>
    </row>
    <row r="4138" spans="1:8" x14ac:dyDescent="0.3">
      <c r="A4138" t="s">
        <v>65</v>
      </c>
      <c r="B4138" s="2">
        <v>44172</v>
      </c>
      <c r="C4138" t="s">
        <v>135</v>
      </c>
      <c r="D4138">
        <v>1</v>
      </c>
      <c r="E4138">
        <f>IF([1]Table!E4138&gt;40, [1]Table!E4138/1000,[1]Table!E4138)</f>
        <v>0.5</v>
      </c>
      <c r="F4138">
        <f t="shared" si="64"/>
        <v>0.5</v>
      </c>
      <c r="G4138" t="s">
        <v>4</v>
      </c>
      <c r="H4138" t="s">
        <v>270</v>
      </c>
    </row>
    <row r="4139" spans="1:8" x14ac:dyDescent="0.3">
      <c r="A4139" t="s">
        <v>98</v>
      </c>
      <c r="B4139" s="2">
        <v>44172</v>
      </c>
      <c r="C4139">
        <v>4</v>
      </c>
      <c r="D4139">
        <v>4</v>
      </c>
      <c r="E4139">
        <f>IF([1]Table!E4139&gt;40, [1]Table!E4139/1000,[1]Table!E4139)</f>
        <v>0.3</v>
      </c>
      <c r="F4139">
        <f t="shared" si="64"/>
        <v>1.2</v>
      </c>
      <c r="G4139" t="s">
        <v>4</v>
      </c>
      <c r="H4139" t="s">
        <v>443</v>
      </c>
    </row>
    <row r="4140" spans="1:8" x14ac:dyDescent="0.3">
      <c r="A4140" t="s">
        <v>32</v>
      </c>
      <c r="B4140" s="2">
        <v>44172</v>
      </c>
      <c r="C4140" t="s">
        <v>38</v>
      </c>
      <c r="D4140">
        <v>8</v>
      </c>
      <c r="E4140">
        <f>IF([1]Table!E4140&gt;40, [1]Table!E4140/1000,[1]Table!E4140)</f>
        <v>0.5</v>
      </c>
      <c r="F4140">
        <f t="shared" si="64"/>
        <v>4</v>
      </c>
      <c r="G4140" t="s">
        <v>1</v>
      </c>
      <c r="H4140" t="s">
        <v>1265</v>
      </c>
    </row>
    <row r="4141" spans="1:8" x14ac:dyDescent="0.3">
      <c r="A4141" t="s">
        <v>478</v>
      </c>
      <c r="B4141" s="2">
        <v>44172</v>
      </c>
      <c r="C4141" t="s">
        <v>67</v>
      </c>
      <c r="D4141">
        <v>2</v>
      </c>
      <c r="E4141">
        <f>IF([1]Table!E4141&gt;40, [1]Table!E4141/1000,[1]Table!E4141)</f>
        <v>0.6</v>
      </c>
      <c r="F4141">
        <f t="shared" si="64"/>
        <v>1.2</v>
      </c>
      <c r="G4141" t="s">
        <v>4</v>
      </c>
      <c r="H4141" t="s">
        <v>270</v>
      </c>
    </row>
    <row r="4142" spans="1:8" x14ac:dyDescent="0.3">
      <c r="A4142" t="s">
        <v>9</v>
      </c>
      <c r="B4142" s="2">
        <v>44172</v>
      </c>
      <c r="C4142" t="s">
        <v>38</v>
      </c>
      <c r="D4142">
        <v>1</v>
      </c>
      <c r="E4142">
        <f>IF([1]Table!E4142&gt;40, [1]Table!E4142/1000,[1]Table!E4142)</f>
        <v>1</v>
      </c>
      <c r="F4142">
        <f t="shared" si="64"/>
        <v>1</v>
      </c>
      <c r="G4142" t="s">
        <v>1</v>
      </c>
      <c r="H4142" t="s">
        <v>443</v>
      </c>
    </row>
    <row r="4143" spans="1:8" x14ac:dyDescent="0.3">
      <c r="A4143" t="s">
        <v>65</v>
      </c>
      <c r="B4143" s="2">
        <v>44172</v>
      </c>
      <c r="C4143" t="s">
        <v>42</v>
      </c>
      <c r="D4143">
        <v>1</v>
      </c>
      <c r="E4143">
        <f>IF([1]Table!E4143&gt;40, [1]Table!E4143/1000,[1]Table!E4143)</f>
        <v>1</v>
      </c>
      <c r="F4143">
        <f t="shared" si="64"/>
        <v>1</v>
      </c>
      <c r="G4143" t="s">
        <v>4</v>
      </c>
      <c r="H4143" t="s">
        <v>443</v>
      </c>
    </row>
    <row r="4144" spans="1:8" x14ac:dyDescent="0.3">
      <c r="A4144" t="s">
        <v>65</v>
      </c>
      <c r="B4144" s="2">
        <v>44172</v>
      </c>
      <c r="C4144" t="s">
        <v>82</v>
      </c>
      <c r="D4144">
        <v>1</v>
      </c>
      <c r="E4144">
        <f>IF([1]Table!E4144&gt;40, [1]Table!E4144/1000,[1]Table!E4144)</f>
        <v>0.5</v>
      </c>
      <c r="F4144">
        <f t="shared" si="64"/>
        <v>0.5</v>
      </c>
      <c r="G4144" t="s">
        <v>4</v>
      </c>
      <c r="H4144" t="s">
        <v>443</v>
      </c>
    </row>
    <row r="4145" spans="1:8" x14ac:dyDescent="0.3">
      <c r="A4145" t="s">
        <v>65</v>
      </c>
      <c r="B4145" s="2">
        <v>44172</v>
      </c>
      <c r="C4145" t="s">
        <v>55</v>
      </c>
      <c r="D4145">
        <v>1</v>
      </c>
      <c r="E4145">
        <f>IF([1]Table!E4145&gt;40, [1]Table!E4145/1000,[1]Table!E4145)</f>
        <v>1</v>
      </c>
      <c r="F4145">
        <f t="shared" si="64"/>
        <v>1</v>
      </c>
      <c r="G4145" t="s">
        <v>4</v>
      </c>
      <c r="H4145" t="s">
        <v>443</v>
      </c>
    </row>
    <row r="4146" spans="1:8" x14ac:dyDescent="0.3">
      <c r="A4146" t="s">
        <v>9</v>
      </c>
      <c r="B4146" s="2">
        <v>44172</v>
      </c>
      <c r="C4146" t="s">
        <v>27</v>
      </c>
      <c r="D4146">
        <v>10</v>
      </c>
      <c r="E4146">
        <f>IF([1]Table!E4146&gt;40, [1]Table!E4146/1000,[1]Table!E4146)</f>
        <v>0.2</v>
      </c>
      <c r="F4146">
        <f t="shared" si="64"/>
        <v>2</v>
      </c>
      <c r="G4146" t="s">
        <v>4</v>
      </c>
      <c r="H4146" t="s">
        <v>173</v>
      </c>
    </row>
    <row r="4147" spans="1:8" x14ac:dyDescent="0.3">
      <c r="A4147" t="s">
        <v>9</v>
      </c>
      <c r="B4147" s="2">
        <v>44172</v>
      </c>
      <c r="C4147" t="s">
        <v>1150</v>
      </c>
      <c r="D4147">
        <v>1</v>
      </c>
      <c r="E4147">
        <f>IF([1]Table!E4147&gt;40, [1]Table!E4147/1000,[1]Table!E4147)</f>
        <v>1</v>
      </c>
      <c r="F4147">
        <f t="shared" si="64"/>
        <v>1</v>
      </c>
      <c r="G4147" t="s">
        <v>4</v>
      </c>
      <c r="H4147" t="s">
        <v>173</v>
      </c>
    </row>
    <row r="4148" spans="1:8" x14ac:dyDescent="0.3">
      <c r="A4148" t="s">
        <v>300</v>
      </c>
      <c r="B4148" s="2">
        <v>44172</v>
      </c>
      <c r="C4148" t="s">
        <v>21</v>
      </c>
      <c r="D4148">
        <v>3</v>
      </c>
      <c r="E4148">
        <f>IF([1]Table!E4148&gt;40, [1]Table!E4148/1000,[1]Table!E4148)</f>
        <v>0.25</v>
      </c>
      <c r="F4148">
        <f t="shared" si="64"/>
        <v>0.75</v>
      </c>
      <c r="G4148" t="s">
        <v>1</v>
      </c>
      <c r="H4148" t="s">
        <v>28</v>
      </c>
    </row>
    <row r="4149" spans="1:8" x14ac:dyDescent="0.3">
      <c r="A4149" t="s">
        <v>65</v>
      </c>
      <c r="B4149" s="2">
        <v>44172</v>
      </c>
      <c r="C4149" t="s">
        <v>389</v>
      </c>
      <c r="D4149">
        <v>1</v>
      </c>
      <c r="E4149">
        <f>IF([1]Table!E4149&gt;40, [1]Table!E4149/1000,[1]Table!E4149)</f>
        <v>2.2999999999999998</v>
      </c>
      <c r="F4149">
        <f t="shared" si="64"/>
        <v>2.2999999999999998</v>
      </c>
      <c r="G4149" t="s">
        <v>1</v>
      </c>
      <c r="H4149" t="s">
        <v>1267</v>
      </c>
    </row>
    <row r="4150" spans="1:8" x14ac:dyDescent="0.3">
      <c r="A4150" t="s">
        <v>78</v>
      </c>
      <c r="B4150" s="2">
        <v>44172</v>
      </c>
      <c r="C4150" t="s">
        <v>15</v>
      </c>
      <c r="D4150">
        <v>12</v>
      </c>
      <c r="E4150">
        <f>IF([1]Table!E4150&gt;40, [1]Table!E4150/1000,[1]Table!E4150)</f>
        <v>0.25</v>
      </c>
      <c r="F4150">
        <f t="shared" si="64"/>
        <v>3</v>
      </c>
      <c r="G4150" t="s">
        <v>4</v>
      </c>
      <c r="H4150" t="s">
        <v>1267</v>
      </c>
    </row>
    <row r="4151" spans="1:8" x14ac:dyDescent="0.3">
      <c r="A4151" t="s">
        <v>607</v>
      </c>
      <c r="B4151" s="2">
        <v>44172</v>
      </c>
      <c r="C4151" t="s">
        <v>36</v>
      </c>
      <c r="D4151">
        <v>1</v>
      </c>
      <c r="E4151">
        <f>IF([1]Table!E4151&gt;40, [1]Table!E4151/1000,[1]Table!E4151)</f>
        <v>0.5</v>
      </c>
      <c r="F4151">
        <f t="shared" si="64"/>
        <v>0.5</v>
      </c>
      <c r="G4151" t="s">
        <v>1</v>
      </c>
      <c r="H4151" t="s">
        <v>1267</v>
      </c>
    </row>
    <row r="4152" spans="1:8" x14ac:dyDescent="0.3">
      <c r="A4152" t="s">
        <v>78</v>
      </c>
      <c r="B4152" s="2">
        <v>44172</v>
      </c>
      <c r="C4152" t="s">
        <v>15</v>
      </c>
      <c r="D4152">
        <v>2</v>
      </c>
      <c r="E4152">
        <f>IF([1]Table!E4152&gt;40, [1]Table!E4152/1000,[1]Table!E4152)</f>
        <v>0.25</v>
      </c>
      <c r="F4152">
        <f t="shared" si="64"/>
        <v>0.5</v>
      </c>
      <c r="G4152" t="s">
        <v>4</v>
      </c>
      <c r="H4152" t="s">
        <v>1265</v>
      </c>
    </row>
    <row r="4153" spans="1:8" x14ac:dyDescent="0.3">
      <c r="A4153" t="s">
        <v>336</v>
      </c>
      <c r="B4153" s="2">
        <v>44172</v>
      </c>
      <c r="C4153" t="s">
        <v>61</v>
      </c>
      <c r="D4153">
        <v>9</v>
      </c>
      <c r="E4153">
        <f>IF([1]Table!E4153&gt;40, [1]Table!E4153/1000,[1]Table!E4153)</f>
        <v>1</v>
      </c>
      <c r="F4153">
        <f t="shared" si="64"/>
        <v>9</v>
      </c>
      <c r="G4153" t="s">
        <v>4</v>
      </c>
      <c r="H4153" t="s">
        <v>1265</v>
      </c>
    </row>
    <row r="4154" spans="1:8" x14ac:dyDescent="0.3">
      <c r="A4154" t="s">
        <v>32</v>
      </c>
      <c r="B4154" s="2">
        <v>44172</v>
      </c>
      <c r="C4154" t="s">
        <v>36</v>
      </c>
      <c r="D4154">
        <v>1</v>
      </c>
      <c r="E4154">
        <f>IF([1]Table!E4154&gt;40, [1]Table!E4154/1000,[1]Table!E4154)</f>
        <v>0.5</v>
      </c>
      <c r="F4154">
        <f t="shared" si="64"/>
        <v>0.5</v>
      </c>
      <c r="G4154" t="s">
        <v>1</v>
      </c>
      <c r="H4154" t="s">
        <v>1267</v>
      </c>
    </row>
    <row r="4155" spans="1:8" x14ac:dyDescent="0.3">
      <c r="A4155" t="s">
        <v>65</v>
      </c>
      <c r="B4155" s="2">
        <v>44172</v>
      </c>
      <c r="C4155" t="s">
        <v>67</v>
      </c>
      <c r="D4155">
        <v>1</v>
      </c>
      <c r="E4155">
        <f>IF([1]Table!E4155&gt;40, [1]Table!E4155/1000,[1]Table!E4155)</f>
        <v>0.15</v>
      </c>
      <c r="F4155">
        <f t="shared" si="64"/>
        <v>0.15</v>
      </c>
      <c r="G4155" t="s">
        <v>4</v>
      </c>
      <c r="H4155" t="s">
        <v>1267</v>
      </c>
    </row>
    <row r="4156" spans="1:8" x14ac:dyDescent="0.3">
      <c r="A4156" t="s">
        <v>478</v>
      </c>
      <c r="B4156" s="2">
        <v>44172</v>
      </c>
      <c r="C4156" t="s">
        <v>12</v>
      </c>
      <c r="D4156">
        <v>1</v>
      </c>
      <c r="E4156">
        <f>IF([1]Table!E4156&gt;40, [1]Table!E4156/1000,[1]Table!E4156)</f>
        <v>0.15</v>
      </c>
      <c r="F4156">
        <f t="shared" si="64"/>
        <v>0.15</v>
      </c>
      <c r="G4156" t="s">
        <v>4</v>
      </c>
      <c r="H4156" t="s">
        <v>1267</v>
      </c>
    </row>
    <row r="4157" spans="1:8" x14ac:dyDescent="0.3">
      <c r="A4157" t="s">
        <v>65</v>
      </c>
      <c r="B4157" s="2">
        <v>44172</v>
      </c>
      <c r="C4157" t="s">
        <v>1268</v>
      </c>
      <c r="D4157">
        <v>1</v>
      </c>
      <c r="E4157">
        <f>IF([1]Table!E4157&gt;40, [1]Table!E4157/1000,[1]Table!E4157)</f>
        <v>2.2999999999999998</v>
      </c>
      <c r="F4157">
        <f t="shared" si="64"/>
        <v>2.2999999999999998</v>
      </c>
      <c r="G4157" t="s">
        <v>1</v>
      </c>
      <c r="H4157" t="s">
        <v>185</v>
      </c>
    </row>
    <row r="4158" spans="1:8" x14ac:dyDescent="0.3">
      <c r="A4158" t="s">
        <v>65</v>
      </c>
      <c r="B4158" s="2">
        <v>44172</v>
      </c>
      <c r="C4158" t="s">
        <v>42</v>
      </c>
      <c r="D4158">
        <v>6</v>
      </c>
      <c r="E4158">
        <f>IF([1]Table!E4158&gt;40, [1]Table!E4158/1000,[1]Table!E4158)</f>
        <v>2</v>
      </c>
      <c r="F4158">
        <f t="shared" si="64"/>
        <v>12</v>
      </c>
      <c r="G4158" t="s">
        <v>4</v>
      </c>
      <c r="H4158" t="s">
        <v>1267</v>
      </c>
    </row>
    <row r="4159" spans="1:8" x14ac:dyDescent="0.3">
      <c r="A4159" t="s">
        <v>65</v>
      </c>
      <c r="B4159" s="2">
        <v>44172</v>
      </c>
      <c r="C4159" t="s">
        <v>389</v>
      </c>
      <c r="D4159">
        <v>1</v>
      </c>
      <c r="E4159">
        <f>IF([1]Table!E4159&gt;40, [1]Table!E4159/1000,[1]Table!E4159)</f>
        <v>2.2999999999999998</v>
      </c>
      <c r="F4159">
        <f t="shared" si="64"/>
        <v>2.2999999999999998</v>
      </c>
      <c r="G4159" t="s">
        <v>1</v>
      </c>
      <c r="H4159" t="s">
        <v>1267</v>
      </c>
    </row>
    <row r="4160" spans="1:8" x14ac:dyDescent="0.3">
      <c r="A4160" t="s">
        <v>65</v>
      </c>
      <c r="B4160" s="2">
        <v>44172</v>
      </c>
      <c r="C4160" t="s">
        <v>42</v>
      </c>
      <c r="D4160">
        <v>2</v>
      </c>
      <c r="E4160">
        <f>IF([1]Table!E4160&gt;40, [1]Table!E4160/1000,[1]Table!E4160)</f>
        <v>2</v>
      </c>
      <c r="F4160">
        <f t="shared" si="64"/>
        <v>4</v>
      </c>
      <c r="G4160" t="s">
        <v>4</v>
      </c>
      <c r="H4160" t="s">
        <v>181</v>
      </c>
    </row>
    <row r="4161" spans="1:8" x14ac:dyDescent="0.3">
      <c r="A4161" t="s">
        <v>65</v>
      </c>
      <c r="B4161" s="2">
        <v>44172</v>
      </c>
      <c r="C4161" t="s">
        <v>73</v>
      </c>
      <c r="D4161">
        <v>9</v>
      </c>
      <c r="E4161">
        <f>IF([1]Table!E4161&gt;40, [1]Table!E4161/1000,[1]Table!E4161)</f>
        <v>0.5</v>
      </c>
      <c r="F4161">
        <f t="shared" si="64"/>
        <v>4.5</v>
      </c>
      <c r="G4161" t="s">
        <v>7</v>
      </c>
      <c r="H4161" t="s">
        <v>1269</v>
      </c>
    </row>
    <row r="4162" spans="1:8" x14ac:dyDescent="0.3">
      <c r="A4162" t="s">
        <v>3</v>
      </c>
      <c r="B4162" s="2">
        <v>44172</v>
      </c>
      <c r="C4162" t="s">
        <v>948</v>
      </c>
      <c r="D4162">
        <v>1</v>
      </c>
      <c r="E4162">
        <f>IF([1]Table!E4162&gt;40, [1]Table!E4162/1000,[1]Table!E4162)</f>
        <v>0.15</v>
      </c>
      <c r="F4162">
        <f t="shared" ref="F4162:F4225" si="65">E4162*D4162</f>
        <v>0.15</v>
      </c>
      <c r="G4162" t="s">
        <v>7</v>
      </c>
      <c r="H4162" t="s">
        <v>181</v>
      </c>
    </row>
    <row r="4163" spans="1:8" x14ac:dyDescent="0.3">
      <c r="A4163" t="s">
        <v>65</v>
      </c>
      <c r="B4163" s="2">
        <v>44172</v>
      </c>
      <c r="C4163" t="s">
        <v>42</v>
      </c>
      <c r="D4163">
        <v>6</v>
      </c>
      <c r="E4163">
        <f>IF([1]Table!E4163&gt;40, [1]Table!E4163/1000,[1]Table!E4163)</f>
        <v>2</v>
      </c>
      <c r="F4163">
        <f t="shared" si="65"/>
        <v>12</v>
      </c>
      <c r="G4163" t="s">
        <v>4</v>
      </c>
      <c r="H4163" t="s">
        <v>1269</v>
      </c>
    </row>
    <row r="4164" spans="1:8" x14ac:dyDescent="0.3">
      <c r="A4164" t="s">
        <v>68</v>
      </c>
      <c r="B4164" s="2">
        <v>44172</v>
      </c>
      <c r="C4164" t="s">
        <v>24</v>
      </c>
      <c r="D4164">
        <v>1</v>
      </c>
      <c r="E4164">
        <f>IF([1]Table!E4164&gt;40, [1]Table!E4164/1000,[1]Table!E4164)</f>
        <v>0.3</v>
      </c>
      <c r="F4164">
        <f t="shared" si="65"/>
        <v>0.3</v>
      </c>
      <c r="G4164" t="s">
        <v>1</v>
      </c>
      <c r="H4164" t="s">
        <v>181</v>
      </c>
    </row>
    <row r="4165" spans="1:8" x14ac:dyDescent="0.3">
      <c r="A4165" t="s">
        <v>65</v>
      </c>
      <c r="B4165" s="2">
        <v>44172</v>
      </c>
      <c r="C4165" t="s">
        <v>12</v>
      </c>
      <c r="D4165">
        <v>8</v>
      </c>
      <c r="E4165">
        <f>IF([1]Table!E4165&gt;40, [1]Table!E4165/1000,[1]Table!E4165)</f>
        <v>0.4</v>
      </c>
      <c r="F4165">
        <f t="shared" si="65"/>
        <v>3.2</v>
      </c>
      <c r="G4165" t="s">
        <v>1</v>
      </c>
      <c r="H4165" t="s">
        <v>181</v>
      </c>
    </row>
    <row r="4166" spans="1:8" x14ac:dyDescent="0.3">
      <c r="A4166" t="s">
        <v>65</v>
      </c>
      <c r="B4166" s="2">
        <v>44172</v>
      </c>
      <c r="C4166" t="s">
        <v>67</v>
      </c>
      <c r="D4166">
        <v>1</v>
      </c>
      <c r="E4166">
        <f>IF([1]Table!E4166&gt;40, [1]Table!E4166/1000,[1]Table!E4166)</f>
        <v>0.5</v>
      </c>
      <c r="F4166">
        <f t="shared" si="65"/>
        <v>0.5</v>
      </c>
      <c r="G4166" t="s">
        <v>4</v>
      </c>
      <c r="H4166" t="s">
        <v>181</v>
      </c>
    </row>
    <row r="4167" spans="1:8" x14ac:dyDescent="0.3">
      <c r="A4167" t="s">
        <v>65</v>
      </c>
      <c r="B4167" s="2">
        <v>44172</v>
      </c>
      <c r="C4167" t="s">
        <v>18</v>
      </c>
      <c r="D4167">
        <v>10</v>
      </c>
      <c r="E4167">
        <f>IF([1]Table!E4167&gt;40, [1]Table!E4167/1000,[1]Table!E4167)</f>
        <v>0.15</v>
      </c>
      <c r="F4167">
        <f t="shared" si="65"/>
        <v>1.5</v>
      </c>
      <c r="G4167" t="s">
        <v>7</v>
      </c>
      <c r="H4167" t="s">
        <v>124</v>
      </c>
    </row>
    <row r="4168" spans="1:8" x14ac:dyDescent="0.3">
      <c r="A4168" t="s">
        <v>65</v>
      </c>
      <c r="B4168" s="2">
        <v>44172</v>
      </c>
      <c r="C4168" t="s">
        <v>50</v>
      </c>
      <c r="D4168">
        <v>3</v>
      </c>
      <c r="E4168">
        <f>IF([1]Table!E4168&gt;40, [1]Table!E4168/1000,[1]Table!E4168)</f>
        <v>0.1</v>
      </c>
      <c r="F4168">
        <f t="shared" si="65"/>
        <v>0.30000000000000004</v>
      </c>
      <c r="G4168" t="s">
        <v>7</v>
      </c>
      <c r="H4168" t="s">
        <v>124</v>
      </c>
    </row>
    <row r="4169" spans="1:8" x14ac:dyDescent="0.3">
      <c r="A4169" t="s">
        <v>32</v>
      </c>
      <c r="B4169" s="2">
        <v>44172</v>
      </c>
      <c r="C4169" t="s">
        <v>12</v>
      </c>
      <c r="D4169">
        <v>1</v>
      </c>
      <c r="E4169">
        <f>IF([1]Table!E4169&gt;40, [1]Table!E4169/1000,[1]Table!E4169)</f>
        <v>0.5</v>
      </c>
      <c r="F4169">
        <f t="shared" si="65"/>
        <v>0.5</v>
      </c>
      <c r="G4169" t="s">
        <v>1</v>
      </c>
      <c r="H4169" t="s">
        <v>124</v>
      </c>
    </row>
    <row r="4170" spans="1:8" x14ac:dyDescent="0.3">
      <c r="A4170" t="s">
        <v>9</v>
      </c>
      <c r="B4170" s="2">
        <v>44172</v>
      </c>
      <c r="C4170" t="s">
        <v>61</v>
      </c>
      <c r="D4170">
        <v>4</v>
      </c>
      <c r="E4170">
        <f>IF([1]Table!E4170&gt;40, [1]Table!E4170/1000,[1]Table!E4170)</f>
        <v>0.8</v>
      </c>
      <c r="F4170">
        <f t="shared" si="65"/>
        <v>3.2</v>
      </c>
      <c r="G4170" t="s">
        <v>4</v>
      </c>
      <c r="H4170" t="s">
        <v>124</v>
      </c>
    </row>
    <row r="4171" spans="1:8" x14ac:dyDescent="0.3">
      <c r="A4171" t="s">
        <v>32</v>
      </c>
      <c r="B4171" s="2">
        <v>44172</v>
      </c>
      <c r="C4171" t="s">
        <v>5</v>
      </c>
      <c r="D4171">
        <v>1</v>
      </c>
      <c r="E4171">
        <f>IF([1]Table!E4171&gt;40, [1]Table!E4171/1000,[1]Table!E4171)</f>
        <v>0.05</v>
      </c>
      <c r="F4171">
        <f t="shared" si="65"/>
        <v>0.05</v>
      </c>
      <c r="G4171" t="s">
        <v>4</v>
      </c>
      <c r="H4171" t="s">
        <v>124</v>
      </c>
    </row>
    <row r="4172" spans="1:8" x14ac:dyDescent="0.3">
      <c r="A4172" t="s">
        <v>32</v>
      </c>
      <c r="B4172" s="2">
        <v>44172</v>
      </c>
      <c r="C4172" t="s">
        <v>82</v>
      </c>
      <c r="D4172">
        <v>1</v>
      </c>
      <c r="E4172">
        <f>IF([1]Table!E4172&gt;40, [1]Table!E4172/1000,[1]Table!E4172)</f>
        <v>0.15</v>
      </c>
      <c r="F4172">
        <f t="shared" si="65"/>
        <v>0.15</v>
      </c>
      <c r="G4172" t="s">
        <v>4</v>
      </c>
      <c r="H4172" t="s">
        <v>124</v>
      </c>
    </row>
    <row r="4173" spans="1:8" x14ac:dyDescent="0.3">
      <c r="A4173" t="s">
        <v>32</v>
      </c>
      <c r="B4173" s="2">
        <v>44172</v>
      </c>
      <c r="C4173" t="s">
        <v>16</v>
      </c>
      <c r="D4173">
        <v>2</v>
      </c>
      <c r="E4173">
        <f>IF([1]Table!E4173&gt;40, [1]Table!E4173/1000,[1]Table!E4173)</f>
        <v>0.8</v>
      </c>
      <c r="F4173">
        <f t="shared" si="65"/>
        <v>1.6</v>
      </c>
      <c r="G4173" t="s">
        <v>1</v>
      </c>
      <c r="H4173" t="s">
        <v>124</v>
      </c>
    </row>
    <row r="4174" spans="1:8" x14ac:dyDescent="0.3">
      <c r="A4174" t="s">
        <v>9</v>
      </c>
      <c r="B4174" s="2">
        <v>44188</v>
      </c>
      <c r="C4174" t="s">
        <v>1270</v>
      </c>
      <c r="D4174">
        <v>2</v>
      </c>
      <c r="E4174">
        <f>IF([1]Table!E4174&gt;40, [1]Table!E4174/1000,[1]Table!E4174)</f>
        <v>1.5</v>
      </c>
      <c r="F4174">
        <f t="shared" si="65"/>
        <v>3</v>
      </c>
      <c r="G4174" t="s">
        <v>7</v>
      </c>
      <c r="H4174" t="s">
        <v>616</v>
      </c>
    </row>
    <row r="4175" spans="1:8" x14ac:dyDescent="0.3">
      <c r="A4175" t="s">
        <v>9</v>
      </c>
      <c r="B4175" s="2">
        <v>44188</v>
      </c>
      <c r="C4175" t="s">
        <v>1271</v>
      </c>
      <c r="D4175">
        <v>1</v>
      </c>
      <c r="E4175">
        <f>IF([1]Table!E4175&gt;40, [1]Table!E4175/1000,[1]Table!E4175)</f>
        <v>0.1</v>
      </c>
      <c r="F4175">
        <f t="shared" si="65"/>
        <v>0.1</v>
      </c>
      <c r="G4175" t="s">
        <v>7</v>
      </c>
      <c r="H4175" t="s">
        <v>616</v>
      </c>
    </row>
    <row r="4176" spans="1:8" x14ac:dyDescent="0.3">
      <c r="A4176" t="s">
        <v>9</v>
      </c>
      <c r="B4176" s="2">
        <v>44188</v>
      </c>
      <c r="C4176" t="s">
        <v>1272</v>
      </c>
      <c r="D4176">
        <v>9</v>
      </c>
      <c r="E4176">
        <f>IF([1]Table!E4176&gt;40, [1]Table!E4176/1000,[1]Table!E4176)</f>
        <v>0.12</v>
      </c>
      <c r="F4176">
        <f t="shared" si="65"/>
        <v>1.08</v>
      </c>
      <c r="G4176" t="s">
        <v>7</v>
      </c>
      <c r="H4176" t="s">
        <v>616</v>
      </c>
    </row>
    <row r="4177" spans="1:8" x14ac:dyDescent="0.3">
      <c r="A4177" t="s">
        <v>9</v>
      </c>
      <c r="B4177" s="2">
        <v>44188</v>
      </c>
      <c r="C4177" t="s">
        <v>1273</v>
      </c>
      <c r="D4177">
        <v>1</v>
      </c>
      <c r="E4177">
        <f>IF([1]Table!E4177&gt;40, [1]Table!E4177/1000,[1]Table!E4177)</f>
        <v>0.3</v>
      </c>
      <c r="F4177">
        <f t="shared" si="65"/>
        <v>0.3</v>
      </c>
      <c r="G4177" t="s">
        <v>7</v>
      </c>
      <c r="H4177" t="s">
        <v>616</v>
      </c>
    </row>
    <row r="4178" spans="1:8" x14ac:dyDescent="0.3">
      <c r="A4178" t="s">
        <v>9</v>
      </c>
      <c r="B4178" s="2">
        <v>44188</v>
      </c>
      <c r="C4178" t="s">
        <v>1274</v>
      </c>
      <c r="D4178">
        <v>2</v>
      </c>
      <c r="E4178">
        <f>IF([1]Table!E4178&gt;40, [1]Table!E4178/1000,[1]Table!E4178)</f>
        <v>0.16</v>
      </c>
      <c r="F4178">
        <f t="shared" si="65"/>
        <v>0.32</v>
      </c>
      <c r="G4178" t="s">
        <v>7</v>
      </c>
      <c r="H4178" t="s">
        <v>616</v>
      </c>
    </row>
    <row r="4179" spans="1:8" x14ac:dyDescent="0.3">
      <c r="A4179" t="s">
        <v>3</v>
      </c>
      <c r="B4179" s="2">
        <v>44188</v>
      </c>
      <c r="C4179" t="s">
        <v>1275</v>
      </c>
      <c r="D4179">
        <v>2</v>
      </c>
      <c r="E4179">
        <f>IF([1]Table!E4179&gt;40, [1]Table!E4179/1000,[1]Table!E4179)</f>
        <v>0.18</v>
      </c>
      <c r="F4179">
        <f t="shared" si="65"/>
        <v>0.36</v>
      </c>
      <c r="G4179" t="s">
        <v>7</v>
      </c>
      <c r="H4179" t="s">
        <v>616</v>
      </c>
    </row>
    <row r="4180" spans="1:8" x14ac:dyDescent="0.3">
      <c r="A4180" t="s">
        <v>9</v>
      </c>
      <c r="B4180" s="2">
        <v>44188</v>
      </c>
      <c r="C4180" t="s">
        <v>1276</v>
      </c>
      <c r="D4180">
        <v>1</v>
      </c>
      <c r="E4180">
        <f>IF([1]Table!E4180&gt;40, [1]Table!E4180/1000,[1]Table!E4180)</f>
        <v>0.8</v>
      </c>
      <c r="F4180">
        <f t="shared" si="65"/>
        <v>0.8</v>
      </c>
      <c r="G4180" t="s">
        <v>7</v>
      </c>
      <c r="H4180" t="s">
        <v>616</v>
      </c>
    </row>
    <row r="4181" spans="1:8" x14ac:dyDescent="0.3">
      <c r="A4181" t="s">
        <v>32</v>
      </c>
      <c r="B4181" s="2">
        <v>44188</v>
      </c>
      <c r="C4181" t="s">
        <v>1277</v>
      </c>
      <c r="D4181">
        <v>1</v>
      </c>
      <c r="E4181">
        <f>IF([1]Table!E4181&gt;40, [1]Table!E4181/1000,[1]Table!E4181)</f>
        <v>0.1</v>
      </c>
      <c r="F4181">
        <f t="shared" si="65"/>
        <v>0.1</v>
      </c>
      <c r="G4181" t="s">
        <v>7</v>
      </c>
      <c r="H4181" t="s">
        <v>616</v>
      </c>
    </row>
    <row r="4182" spans="1:8" x14ac:dyDescent="0.3">
      <c r="A4182" t="s">
        <v>9</v>
      </c>
      <c r="B4182" s="2">
        <v>44188</v>
      </c>
      <c r="C4182" t="s">
        <v>743</v>
      </c>
      <c r="D4182">
        <v>1</v>
      </c>
      <c r="E4182">
        <f>IF([1]Table!E4182&gt;40, [1]Table!E4182/1000,[1]Table!E4182)</f>
        <v>0.25</v>
      </c>
      <c r="F4182">
        <f t="shared" si="65"/>
        <v>0.25</v>
      </c>
      <c r="G4182" t="s">
        <v>7</v>
      </c>
      <c r="H4182" t="s">
        <v>616</v>
      </c>
    </row>
    <row r="4183" spans="1:8" x14ac:dyDescent="0.3">
      <c r="A4183" t="s">
        <v>1040</v>
      </c>
      <c r="B4183" s="2">
        <v>44188</v>
      </c>
      <c r="C4183" t="s">
        <v>782</v>
      </c>
      <c r="D4183">
        <v>1</v>
      </c>
      <c r="E4183">
        <f>IF([1]Table!E4183&gt;40, [1]Table!E4183/1000,[1]Table!E4183)</f>
        <v>1</v>
      </c>
      <c r="F4183">
        <f t="shared" si="65"/>
        <v>1</v>
      </c>
      <c r="G4183" t="s">
        <v>7</v>
      </c>
      <c r="H4183" t="s">
        <v>616</v>
      </c>
    </row>
    <row r="4184" spans="1:8" x14ac:dyDescent="0.3">
      <c r="A4184" t="s">
        <v>9</v>
      </c>
      <c r="B4184" s="2">
        <v>44188</v>
      </c>
      <c r="C4184" t="s">
        <v>707</v>
      </c>
      <c r="D4184">
        <v>1</v>
      </c>
      <c r="E4184">
        <f>IF([1]Table!E4184&gt;40, [1]Table!E4184/1000,[1]Table!E4184)</f>
        <v>1</v>
      </c>
      <c r="F4184">
        <f t="shared" si="65"/>
        <v>1</v>
      </c>
      <c r="G4184" t="s">
        <v>7</v>
      </c>
      <c r="H4184" t="s">
        <v>616</v>
      </c>
    </row>
    <row r="4185" spans="1:8" x14ac:dyDescent="0.3">
      <c r="A4185" t="s">
        <v>9</v>
      </c>
      <c r="B4185" s="2">
        <v>44188</v>
      </c>
      <c r="C4185" t="s">
        <v>66</v>
      </c>
      <c r="D4185">
        <v>9</v>
      </c>
      <c r="E4185">
        <f>IF([1]Table!E4185&gt;40, [1]Table!E4185/1000,[1]Table!E4185)</f>
        <v>0.8</v>
      </c>
      <c r="F4185">
        <f t="shared" si="65"/>
        <v>7.2</v>
      </c>
      <c r="G4185" t="s">
        <v>4</v>
      </c>
      <c r="H4185" t="s">
        <v>630</v>
      </c>
    </row>
    <row r="4186" spans="1:8" x14ac:dyDescent="0.3">
      <c r="A4186" t="s">
        <v>9</v>
      </c>
      <c r="B4186" s="2">
        <v>44188</v>
      </c>
      <c r="C4186" t="s">
        <v>1278</v>
      </c>
      <c r="D4186">
        <v>24</v>
      </c>
      <c r="E4186">
        <f>IF([1]Table!E4186&gt;40, [1]Table!E4186/1000,[1]Table!E4186)</f>
        <v>0.5</v>
      </c>
      <c r="F4186">
        <f t="shared" si="65"/>
        <v>12</v>
      </c>
      <c r="G4186" t="s">
        <v>1</v>
      </c>
      <c r="H4186" t="s">
        <v>630</v>
      </c>
    </row>
    <row r="4187" spans="1:8" x14ac:dyDescent="0.3">
      <c r="A4187" t="s">
        <v>9</v>
      </c>
      <c r="B4187" s="2">
        <v>44188</v>
      </c>
      <c r="C4187" t="s">
        <v>449</v>
      </c>
      <c r="D4187">
        <v>14</v>
      </c>
      <c r="E4187">
        <f>IF([1]Table!E4187&gt;40, [1]Table!E4187/1000,[1]Table!E4187)</f>
        <v>0.5</v>
      </c>
      <c r="F4187">
        <f t="shared" si="65"/>
        <v>7</v>
      </c>
      <c r="G4187" t="s">
        <v>7</v>
      </c>
      <c r="H4187" t="s">
        <v>633</v>
      </c>
    </row>
    <row r="4188" spans="1:8" x14ac:dyDescent="0.3">
      <c r="A4188" t="s">
        <v>9</v>
      </c>
      <c r="B4188" s="2">
        <v>44188</v>
      </c>
      <c r="C4188" t="s">
        <v>1279</v>
      </c>
      <c r="D4188">
        <v>9</v>
      </c>
      <c r="E4188">
        <f>IF([1]Table!E4188&gt;40, [1]Table!E4188/1000,[1]Table!E4188)</f>
        <v>0.5</v>
      </c>
      <c r="F4188">
        <f t="shared" si="65"/>
        <v>4.5</v>
      </c>
      <c r="G4188" t="s">
        <v>7</v>
      </c>
      <c r="H4188" t="s">
        <v>630</v>
      </c>
    </row>
    <row r="4189" spans="1:8" x14ac:dyDescent="0.3">
      <c r="A4189" t="s">
        <v>9</v>
      </c>
      <c r="B4189" s="2">
        <v>44188</v>
      </c>
      <c r="C4189" t="s">
        <v>449</v>
      </c>
      <c r="D4189">
        <v>11</v>
      </c>
      <c r="E4189">
        <f>IF([1]Table!E4189&gt;40, [1]Table!E4189/1000,[1]Table!E4189)</f>
        <v>0.7</v>
      </c>
      <c r="F4189">
        <f t="shared" si="65"/>
        <v>7.6999999999999993</v>
      </c>
      <c r="G4189" t="s">
        <v>7</v>
      </c>
      <c r="H4189" t="s">
        <v>633</v>
      </c>
    </row>
    <row r="4190" spans="1:8" x14ac:dyDescent="0.3">
      <c r="A4190" t="s">
        <v>9</v>
      </c>
      <c r="B4190" s="2">
        <v>44188</v>
      </c>
      <c r="C4190" t="s">
        <v>749</v>
      </c>
      <c r="D4190">
        <v>9</v>
      </c>
      <c r="E4190">
        <f>IF([1]Table!E4190&gt;40, [1]Table!E4190/1000,[1]Table!E4190)</f>
        <v>0.18</v>
      </c>
      <c r="F4190">
        <f t="shared" si="65"/>
        <v>1.6199999999999999</v>
      </c>
      <c r="G4190" t="s">
        <v>121</v>
      </c>
      <c r="H4190" t="s">
        <v>633</v>
      </c>
    </row>
    <row r="4191" spans="1:8" x14ac:dyDescent="0.3">
      <c r="A4191" t="s">
        <v>9</v>
      </c>
      <c r="B4191" s="2">
        <v>44188</v>
      </c>
      <c r="C4191" t="s">
        <v>688</v>
      </c>
      <c r="D4191">
        <v>3</v>
      </c>
      <c r="E4191">
        <f>IF([1]Table!E4191&gt;40, [1]Table!E4191/1000,[1]Table!E4191)</f>
        <v>0.27</v>
      </c>
      <c r="F4191">
        <f t="shared" si="65"/>
        <v>0.81</v>
      </c>
      <c r="G4191" t="s">
        <v>7</v>
      </c>
      <c r="H4191" t="s">
        <v>633</v>
      </c>
    </row>
    <row r="4192" spans="1:8" x14ac:dyDescent="0.3">
      <c r="A4192" t="s">
        <v>9</v>
      </c>
      <c r="B4192" s="2">
        <v>44188</v>
      </c>
      <c r="C4192" t="s">
        <v>1280</v>
      </c>
      <c r="D4192">
        <v>5</v>
      </c>
      <c r="E4192">
        <f>IF([1]Table!E4192&gt;40, [1]Table!E4192/1000,[1]Table!E4192)</f>
        <v>0.38</v>
      </c>
      <c r="F4192">
        <f t="shared" si="65"/>
        <v>1.9</v>
      </c>
      <c r="G4192" t="s">
        <v>7</v>
      </c>
      <c r="H4192" t="s">
        <v>633</v>
      </c>
    </row>
    <row r="4193" spans="1:8" x14ac:dyDescent="0.3">
      <c r="A4193" t="s">
        <v>78</v>
      </c>
      <c r="B4193" s="2">
        <v>44188</v>
      </c>
      <c r="C4193" t="s">
        <v>36</v>
      </c>
      <c r="D4193">
        <v>2</v>
      </c>
      <c r="E4193">
        <f>IF([1]Table!E4193&gt;40, [1]Table!E4193/1000,[1]Table!E4193)</f>
        <v>0.5</v>
      </c>
      <c r="F4193">
        <f t="shared" si="65"/>
        <v>1</v>
      </c>
      <c r="G4193" t="s">
        <v>1</v>
      </c>
      <c r="H4193" t="s">
        <v>633</v>
      </c>
    </row>
    <row r="4194" spans="1:8" x14ac:dyDescent="0.3">
      <c r="A4194" t="s">
        <v>9</v>
      </c>
      <c r="B4194" s="2">
        <v>44188</v>
      </c>
      <c r="C4194" t="s">
        <v>38</v>
      </c>
      <c r="D4194">
        <v>2</v>
      </c>
      <c r="E4194">
        <f>IF([1]Table!E4194&gt;40, [1]Table!E4194/1000,[1]Table!E4194)</f>
        <v>1</v>
      </c>
      <c r="F4194">
        <f t="shared" si="65"/>
        <v>2</v>
      </c>
      <c r="G4194" t="s">
        <v>1</v>
      </c>
      <c r="H4194" t="s">
        <v>633</v>
      </c>
    </row>
    <row r="4195" spans="1:8" x14ac:dyDescent="0.3">
      <c r="A4195" t="s">
        <v>68</v>
      </c>
      <c r="B4195" s="2">
        <v>44188</v>
      </c>
      <c r="C4195" t="s">
        <v>24</v>
      </c>
      <c r="D4195">
        <v>1</v>
      </c>
      <c r="E4195">
        <f>IF([1]Table!E4195&gt;40, [1]Table!E4195/1000,[1]Table!E4195)</f>
        <v>0.4</v>
      </c>
      <c r="F4195">
        <f t="shared" si="65"/>
        <v>0.4</v>
      </c>
      <c r="G4195" t="s">
        <v>1</v>
      </c>
      <c r="H4195" t="s">
        <v>636</v>
      </c>
    </row>
    <row r="4196" spans="1:8" x14ac:dyDescent="0.3">
      <c r="A4196" t="s">
        <v>65</v>
      </c>
      <c r="B4196" s="2">
        <v>44188</v>
      </c>
      <c r="C4196" t="s">
        <v>1281</v>
      </c>
      <c r="D4196">
        <v>1</v>
      </c>
      <c r="E4196">
        <f>IF([1]Table!E4196&gt;40, [1]Table!E4196/1000,[1]Table!E4196)</f>
        <v>0.2</v>
      </c>
      <c r="F4196">
        <f t="shared" si="65"/>
        <v>0.2</v>
      </c>
      <c r="G4196" t="s">
        <v>4</v>
      </c>
      <c r="H4196" t="s">
        <v>633</v>
      </c>
    </row>
    <row r="4197" spans="1:8" x14ac:dyDescent="0.3">
      <c r="A4197" t="s">
        <v>9</v>
      </c>
      <c r="B4197" s="2">
        <v>44188</v>
      </c>
      <c r="C4197" t="s">
        <v>71</v>
      </c>
      <c r="D4197">
        <v>1</v>
      </c>
      <c r="E4197">
        <f>IF([1]Table!E4197&gt;40, [1]Table!E4197/1000,[1]Table!E4197)</f>
        <v>0.02</v>
      </c>
      <c r="F4197">
        <f t="shared" si="65"/>
        <v>0.02</v>
      </c>
      <c r="G4197" t="s">
        <v>1</v>
      </c>
      <c r="H4197" t="s">
        <v>636</v>
      </c>
    </row>
    <row r="4198" spans="1:8" x14ac:dyDescent="0.3">
      <c r="A4198" t="s">
        <v>65</v>
      </c>
      <c r="B4198" s="2">
        <v>44188</v>
      </c>
      <c r="C4198" t="s">
        <v>120</v>
      </c>
      <c r="D4198">
        <v>2</v>
      </c>
      <c r="E4198">
        <f>IF([1]Table!E4198&gt;40, [1]Table!E4198/1000,[1]Table!E4198)</f>
        <v>0.3</v>
      </c>
      <c r="F4198">
        <f t="shared" si="65"/>
        <v>0.6</v>
      </c>
      <c r="G4198" t="s">
        <v>7</v>
      </c>
      <c r="H4198" t="s">
        <v>633</v>
      </c>
    </row>
    <row r="4199" spans="1:8" x14ac:dyDescent="0.3">
      <c r="A4199" t="s">
        <v>32</v>
      </c>
      <c r="B4199" s="2">
        <v>44188</v>
      </c>
      <c r="C4199" t="s">
        <v>120</v>
      </c>
      <c r="D4199">
        <v>1</v>
      </c>
      <c r="E4199">
        <f>IF([1]Table!E4199&gt;40, [1]Table!E4199/1000,[1]Table!E4199)</f>
        <v>0.3</v>
      </c>
      <c r="F4199">
        <f t="shared" si="65"/>
        <v>0.3</v>
      </c>
      <c r="G4199" t="s">
        <v>7</v>
      </c>
      <c r="H4199" t="s">
        <v>633</v>
      </c>
    </row>
    <row r="4200" spans="1:8" x14ac:dyDescent="0.3">
      <c r="A4200" t="s">
        <v>65</v>
      </c>
      <c r="B4200" s="2">
        <v>44188</v>
      </c>
      <c r="C4200" t="s">
        <v>53</v>
      </c>
      <c r="D4200">
        <v>7</v>
      </c>
      <c r="E4200">
        <f>IF([1]Table!E4200&gt;40, [1]Table!E4200/1000,[1]Table!E4200)</f>
        <v>0.6</v>
      </c>
      <c r="F4200">
        <f t="shared" si="65"/>
        <v>4.2</v>
      </c>
      <c r="G4200" t="s">
        <v>7</v>
      </c>
      <c r="H4200" t="s">
        <v>633</v>
      </c>
    </row>
    <row r="4201" spans="1:8" x14ac:dyDescent="0.3">
      <c r="A4201" t="s">
        <v>9</v>
      </c>
      <c r="B4201" s="2">
        <v>44188</v>
      </c>
      <c r="C4201" t="s">
        <v>1282</v>
      </c>
      <c r="D4201">
        <v>3</v>
      </c>
      <c r="E4201">
        <f>IF([1]Table!E4201&gt;40, [1]Table!E4201/1000,[1]Table!E4201)</f>
        <v>1.5</v>
      </c>
      <c r="F4201">
        <f t="shared" si="65"/>
        <v>4.5</v>
      </c>
      <c r="G4201" t="s">
        <v>4</v>
      </c>
      <c r="H4201" t="s">
        <v>644</v>
      </c>
    </row>
    <row r="4202" spans="1:8" x14ac:dyDescent="0.3">
      <c r="A4202" t="s">
        <v>9</v>
      </c>
      <c r="B4202" s="2">
        <v>44188</v>
      </c>
      <c r="C4202" t="s">
        <v>43</v>
      </c>
      <c r="D4202">
        <v>29</v>
      </c>
      <c r="E4202">
        <f>IF([1]Table!E4202&gt;40, [1]Table!E4202/1000,[1]Table!E4202)</f>
        <v>0.08</v>
      </c>
      <c r="F4202">
        <f t="shared" si="65"/>
        <v>2.3199999999999998</v>
      </c>
      <c r="G4202" t="s">
        <v>7</v>
      </c>
      <c r="H4202" t="s">
        <v>633</v>
      </c>
    </row>
    <row r="4203" spans="1:8" x14ac:dyDescent="0.3">
      <c r="A4203" t="s">
        <v>9</v>
      </c>
      <c r="B4203" s="2">
        <v>44188</v>
      </c>
      <c r="C4203" t="s">
        <v>1283</v>
      </c>
      <c r="D4203">
        <v>6</v>
      </c>
      <c r="E4203">
        <f>IF([1]Table!E4203&gt;40, [1]Table!E4203/1000,[1]Table!E4203)</f>
        <v>0.6</v>
      </c>
      <c r="F4203">
        <f t="shared" si="65"/>
        <v>3.5999999999999996</v>
      </c>
      <c r="G4203" t="s">
        <v>7</v>
      </c>
      <c r="H4203" t="s">
        <v>651</v>
      </c>
    </row>
    <row r="4204" spans="1:8" x14ac:dyDescent="0.3">
      <c r="A4204" t="s">
        <v>191</v>
      </c>
      <c r="B4204" s="2">
        <v>44188</v>
      </c>
      <c r="C4204" t="s">
        <v>53</v>
      </c>
      <c r="D4204">
        <v>5</v>
      </c>
      <c r="E4204">
        <f>IF([1]Table!E4204&gt;40, [1]Table!E4204/1000,[1]Table!E4204)</f>
        <v>0.13</v>
      </c>
      <c r="F4204">
        <f t="shared" si="65"/>
        <v>0.65</v>
      </c>
      <c r="G4204" t="s">
        <v>4</v>
      </c>
      <c r="H4204" t="s">
        <v>647</v>
      </c>
    </row>
    <row r="4205" spans="1:8" x14ac:dyDescent="0.3">
      <c r="A4205" t="s">
        <v>9</v>
      </c>
      <c r="B4205" s="2">
        <v>44188</v>
      </c>
      <c r="C4205" t="s">
        <v>147</v>
      </c>
      <c r="D4205">
        <v>22</v>
      </c>
      <c r="E4205">
        <f>IF([1]Table!E4205&gt;40, [1]Table!E4205/1000,[1]Table!E4205)</f>
        <v>0.02</v>
      </c>
      <c r="F4205">
        <f t="shared" si="65"/>
        <v>0.44</v>
      </c>
      <c r="G4205" t="s">
        <v>7</v>
      </c>
      <c r="H4205" t="s">
        <v>633</v>
      </c>
    </row>
    <row r="4206" spans="1:8" x14ac:dyDescent="0.3">
      <c r="A4206" t="s">
        <v>9</v>
      </c>
      <c r="B4206" s="2">
        <v>44188</v>
      </c>
      <c r="C4206" t="s">
        <v>51</v>
      </c>
      <c r="D4206">
        <v>9</v>
      </c>
      <c r="E4206">
        <f>IF([1]Table!E4206&gt;40, [1]Table!E4206/1000,[1]Table!E4206)</f>
        <v>0.02</v>
      </c>
      <c r="F4206">
        <f t="shared" si="65"/>
        <v>0.18</v>
      </c>
      <c r="G4206" t="s">
        <v>7</v>
      </c>
      <c r="H4206" t="s">
        <v>633</v>
      </c>
    </row>
    <row r="4207" spans="1:8" x14ac:dyDescent="0.3">
      <c r="A4207" t="s">
        <v>9</v>
      </c>
      <c r="B4207" s="2">
        <v>44188</v>
      </c>
      <c r="C4207" t="s">
        <v>23</v>
      </c>
      <c r="D4207">
        <v>2</v>
      </c>
      <c r="E4207">
        <f>IF([1]Table!E4207&gt;40, [1]Table!E4207/1000,[1]Table!E4207)</f>
        <v>0.02</v>
      </c>
      <c r="F4207">
        <f t="shared" si="65"/>
        <v>0.04</v>
      </c>
      <c r="G4207" t="s">
        <v>7</v>
      </c>
      <c r="H4207" t="s">
        <v>633</v>
      </c>
    </row>
    <row r="4208" spans="1:8" x14ac:dyDescent="0.3">
      <c r="A4208" t="s">
        <v>9</v>
      </c>
      <c r="B4208" s="2">
        <v>44188</v>
      </c>
      <c r="C4208" t="s">
        <v>416</v>
      </c>
      <c r="D4208">
        <v>4</v>
      </c>
      <c r="E4208">
        <f>IF([1]Table!E4208&gt;40, [1]Table!E4208/1000,[1]Table!E4208)</f>
        <v>0.01</v>
      </c>
      <c r="F4208">
        <f t="shared" si="65"/>
        <v>0.04</v>
      </c>
      <c r="G4208" t="s">
        <v>7</v>
      </c>
      <c r="H4208" t="s">
        <v>633</v>
      </c>
    </row>
    <row r="4209" spans="1:8" x14ac:dyDescent="0.3">
      <c r="A4209" t="s">
        <v>65</v>
      </c>
      <c r="B4209" s="2">
        <v>44188</v>
      </c>
      <c r="C4209" t="s">
        <v>73</v>
      </c>
      <c r="D4209">
        <v>8</v>
      </c>
      <c r="E4209">
        <f>IF([1]Table!E4209&gt;40, [1]Table!E4209/1000,[1]Table!E4209)</f>
        <v>0.5</v>
      </c>
      <c r="F4209">
        <f t="shared" si="65"/>
        <v>4</v>
      </c>
      <c r="G4209" t="s">
        <v>7</v>
      </c>
      <c r="H4209" t="s">
        <v>644</v>
      </c>
    </row>
    <row r="4210" spans="1:8" x14ac:dyDescent="0.3">
      <c r="A4210" t="s">
        <v>9</v>
      </c>
      <c r="B4210" s="2">
        <v>44188</v>
      </c>
      <c r="C4210" t="s">
        <v>449</v>
      </c>
      <c r="D4210">
        <v>2</v>
      </c>
      <c r="E4210">
        <f>IF([1]Table!E4210&gt;40, [1]Table!E4210/1000,[1]Table!E4210)</f>
        <v>1.5</v>
      </c>
      <c r="F4210">
        <f t="shared" si="65"/>
        <v>3</v>
      </c>
      <c r="G4210" t="s">
        <v>7</v>
      </c>
      <c r="H4210" t="s">
        <v>633</v>
      </c>
    </row>
    <row r="4211" spans="1:8" x14ac:dyDescent="0.3">
      <c r="A4211" t="s">
        <v>9</v>
      </c>
      <c r="B4211" s="2">
        <v>44188</v>
      </c>
      <c r="C4211" t="s">
        <v>66</v>
      </c>
      <c r="D4211">
        <v>4</v>
      </c>
      <c r="E4211">
        <f>IF([1]Table!E4211&gt;40, [1]Table!E4211/1000,[1]Table!E4211)</f>
        <v>1</v>
      </c>
      <c r="F4211">
        <f t="shared" si="65"/>
        <v>4</v>
      </c>
      <c r="G4211" t="s">
        <v>4</v>
      </c>
      <c r="H4211" t="s">
        <v>644</v>
      </c>
    </row>
    <row r="4212" spans="1:8" x14ac:dyDescent="0.3">
      <c r="A4212" t="s">
        <v>9</v>
      </c>
      <c r="B4212" s="2">
        <v>44188</v>
      </c>
      <c r="C4212" t="s">
        <v>23</v>
      </c>
      <c r="D4212">
        <v>17</v>
      </c>
      <c r="E4212">
        <f>IF([1]Table!E4212&gt;40, [1]Table!E4212/1000,[1]Table!E4212)</f>
        <v>0.01</v>
      </c>
      <c r="F4212">
        <f t="shared" si="65"/>
        <v>0.17</v>
      </c>
      <c r="G4212" t="s">
        <v>7</v>
      </c>
      <c r="H4212" t="s">
        <v>633</v>
      </c>
    </row>
    <row r="4213" spans="1:8" x14ac:dyDescent="0.3">
      <c r="A4213" t="s">
        <v>9</v>
      </c>
      <c r="B4213" s="2">
        <v>44188</v>
      </c>
      <c r="C4213" t="s">
        <v>17</v>
      </c>
      <c r="D4213">
        <v>7</v>
      </c>
      <c r="E4213">
        <f>IF([1]Table!E4213&gt;40, [1]Table!E4213/1000,[1]Table!E4213)</f>
        <v>0.01</v>
      </c>
      <c r="F4213">
        <f t="shared" si="65"/>
        <v>7.0000000000000007E-2</v>
      </c>
      <c r="G4213" t="s">
        <v>7</v>
      </c>
      <c r="H4213" t="s">
        <v>633</v>
      </c>
    </row>
    <row r="4214" spans="1:8" x14ac:dyDescent="0.3">
      <c r="A4214" t="s">
        <v>87</v>
      </c>
      <c r="B4214" s="2">
        <v>44188</v>
      </c>
      <c r="C4214" t="s">
        <v>69</v>
      </c>
      <c r="D4214">
        <v>1</v>
      </c>
      <c r="E4214">
        <f>IF([1]Table!E4214&gt;40, [1]Table!E4214/1000,[1]Table!E4214)</f>
        <v>0.17</v>
      </c>
      <c r="F4214">
        <f t="shared" si="65"/>
        <v>0.17</v>
      </c>
      <c r="G4214" t="s">
        <v>1</v>
      </c>
      <c r="H4214" t="s">
        <v>633</v>
      </c>
    </row>
    <row r="4215" spans="1:8" x14ac:dyDescent="0.3">
      <c r="A4215" t="s">
        <v>65</v>
      </c>
      <c r="B4215" s="2">
        <v>44188</v>
      </c>
      <c r="C4215" t="s">
        <v>877</v>
      </c>
      <c r="D4215">
        <v>1</v>
      </c>
      <c r="E4215">
        <f>IF([1]Table!E4215&gt;40, [1]Table!E4215/1000,[1]Table!E4215)</f>
        <v>0.05</v>
      </c>
      <c r="F4215">
        <f t="shared" si="65"/>
        <v>0.05</v>
      </c>
      <c r="G4215" t="s">
        <v>4</v>
      </c>
      <c r="H4215" t="s">
        <v>647</v>
      </c>
    </row>
    <row r="4216" spans="1:8" x14ac:dyDescent="0.3">
      <c r="A4216" t="s">
        <v>9</v>
      </c>
      <c r="B4216" s="2">
        <v>44188</v>
      </c>
      <c r="C4216" t="s">
        <v>1150</v>
      </c>
      <c r="D4216">
        <v>2</v>
      </c>
      <c r="E4216">
        <f>IF([1]Table!E4216&gt;40, [1]Table!E4216/1000,[1]Table!E4216)</f>
        <v>1.5</v>
      </c>
      <c r="F4216">
        <f t="shared" si="65"/>
        <v>3</v>
      </c>
      <c r="G4216" t="s">
        <v>4</v>
      </c>
      <c r="H4216" t="s">
        <v>647</v>
      </c>
    </row>
    <row r="4217" spans="1:8" x14ac:dyDescent="0.3">
      <c r="A4217" t="s">
        <v>9</v>
      </c>
      <c r="B4217" s="2">
        <v>44188</v>
      </c>
      <c r="C4217" t="s">
        <v>66</v>
      </c>
      <c r="D4217">
        <v>4</v>
      </c>
      <c r="E4217">
        <f>IF([1]Table!E4217&gt;40, [1]Table!E4217/1000,[1]Table!E4217)</f>
        <v>1</v>
      </c>
      <c r="F4217">
        <f t="shared" si="65"/>
        <v>4</v>
      </c>
      <c r="G4217" t="s">
        <v>4</v>
      </c>
      <c r="H4217" t="s">
        <v>647</v>
      </c>
    </row>
    <row r="4218" spans="1:8" x14ac:dyDescent="0.3">
      <c r="A4218" t="s">
        <v>478</v>
      </c>
      <c r="B4218" s="2">
        <v>44188</v>
      </c>
      <c r="C4218" t="s">
        <v>41</v>
      </c>
      <c r="D4218">
        <v>2</v>
      </c>
      <c r="E4218">
        <f>IF([1]Table!E4218&gt;40, [1]Table!E4218/1000,[1]Table!E4218)</f>
        <v>0.4</v>
      </c>
      <c r="F4218">
        <f t="shared" si="65"/>
        <v>0.8</v>
      </c>
      <c r="G4218" t="s">
        <v>1</v>
      </c>
      <c r="H4218" t="s">
        <v>678</v>
      </c>
    </row>
    <row r="4219" spans="1:8" x14ac:dyDescent="0.3">
      <c r="A4219" t="s">
        <v>427</v>
      </c>
      <c r="B4219" s="2">
        <v>44188</v>
      </c>
      <c r="C4219" t="s">
        <v>30</v>
      </c>
      <c r="D4219">
        <v>2</v>
      </c>
      <c r="E4219">
        <f>IF([1]Table!E4219&gt;40, [1]Table!E4219/1000,[1]Table!E4219)</f>
        <v>0.1</v>
      </c>
      <c r="F4219">
        <f t="shared" si="65"/>
        <v>0.2</v>
      </c>
      <c r="G4219" t="s">
        <v>4</v>
      </c>
      <c r="H4219" t="s">
        <v>647</v>
      </c>
    </row>
    <row r="4220" spans="1:8" x14ac:dyDescent="0.3">
      <c r="A4220" t="s">
        <v>9</v>
      </c>
      <c r="B4220" s="2">
        <v>44188</v>
      </c>
      <c r="C4220" t="s">
        <v>656</v>
      </c>
      <c r="D4220">
        <v>2</v>
      </c>
      <c r="E4220">
        <f>IF([1]Table!E4220&gt;40, [1]Table!E4220/1000,[1]Table!E4220)</f>
        <v>0.25</v>
      </c>
      <c r="F4220">
        <f t="shared" si="65"/>
        <v>0.5</v>
      </c>
      <c r="G4220" t="s">
        <v>1</v>
      </c>
      <c r="H4220" t="s">
        <v>633</v>
      </c>
    </row>
    <row r="4221" spans="1:8" x14ac:dyDescent="0.3">
      <c r="A4221" t="s">
        <v>98</v>
      </c>
      <c r="B4221" s="2">
        <v>44188</v>
      </c>
      <c r="C4221" t="s">
        <v>13</v>
      </c>
      <c r="D4221">
        <v>1</v>
      </c>
      <c r="E4221">
        <f>IF([1]Table!E4221&gt;40, [1]Table!E4221/1000,[1]Table!E4221)</f>
        <v>0.6</v>
      </c>
      <c r="F4221">
        <f t="shared" si="65"/>
        <v>0.6</v>
      </c>
      <c r="G4221" t="s">
        <v>4</v>
      </c>
      <c r="H4221" t="s">
        <v>633</v>
      </c>
    </row>
    <row r="4222" spans="1:8" x14ac:dyDescent="0.3">
      <c r="A4222" t="s">
        <v>70</v>
      </c>
      <c r="B4222" s="2">
        <v>44188</v>
      </c>
      <c r="C4222" t="s">
        <v>1284</v>
      </c>
      <c r="D4222">
        <v>5</v>
      </c>
      <c r="E4222">
        <f>IF([1]Table!E4222&gt;40, [1]Table!E4222/1000,[1]Table!E4222)</f>
        <v>0.25</v>
      </c>
      <c r="F4222">
        <f t="shared" si="65"/>
        <v>1.25</v>
      </c>
      <c r="G4222" t="s">
        <v>1</v>
      </c>
      <c r="H4222" t="s">
        <v>678</v>
      </c>
    </row>
    <row r="4223" spans="1:8" x14ac:dyDescent="0.3">
      <c r="A4223" t="s">
        <v>70</v>
      </c>
      <c r="B4223" s="2">
        <v>44188</v>
      </c>
      <c r="C4223" t="s">
        <v>333</v>
      </c>
      <c r="D4223">
        <v>4</v>
      </c>
      <c r="E4223">
        <f>IF([1]Table!E4223&gt;40, [1]Table!E4223/1000,[1]Table!E4223)</f>
        <v>0.25</v>
      </c>
      <c r="F4223">
        <f t="shared" si="65"/>
        <v>1</v>
      </c>
      <c r="G4223" t="s">
        <v>1</v>
      </c>
      <c r="H4223" t="s">
        <v>678</v>
      </c>
    </row>
    <row r="4224" spans="1:8" x14ac:dyDescent="0.3">
      <c r="A4224" t="s">
        <v>70</v>
      </c>
      <c r="B4224" s="2">
        <v>44188</v>
      </c>
      <c r="C4224" t="s">
        <v>333</v>
      </c>
      <c r="D4224">
        <v>1</v>
      </c>
      <c r="E4224">
        <f>IF([1]Table!E4224&gt;40, [1]Table!E4224/1000,[1]Table!E4224)</f>
        <v>0.2</v>
      </c>
      <c r="F4224">
        <f t="shared" si="65"/>
        <v>0.2</v>
      </c>
      <c r="G4224" t="s">
        <v>1</v>
      </c>
      <c r="H4224" t="s">
        <v>678</v>
      </c>
    </row>
    <row r="4225" spans="1:8" x14ac:dyDescent="0.3">
      <c r="A4225" t="s">
        <v>1139</v>
      </c>
      <c r="B4225" s="2">
        <v>44188</v>
      </c>
      <c r="C4225" t="s">
        <v>66</v>
      </c>
      <c r="D4225">
        <v>7</v>
      </c>
      <c r="E4225">
        <f>IF([1]Table!E4225&gt;40, [1]Table!E4225/1000,[1]Table!E4225)</f>
        <v>0.25</v>
      </c>
      <c r="F4225">
        <f t="shared" si="65"/>
        <v>1.75</v>
      </c>
      <c r="G4225" t="s">
        <v>4</v>
      </c>
      <c r="H4225" t="s">
        <v>714</v>
      </c>
    </row>
    <row r="4226" spans="1:8" x14ac:dyDescent="0.3">
      <c r="A4226" t="s">
        <v>32</v>
      </c>
      <c r="B4226" s="2">
        <v>44188</v>
      </c>
      <c r="C4226" t="s">
        <v>53</v>
      </c>
      <c r="D4226">
        <v>5</v>
      </c>
      <c r="E4226">
        <f>IF([1]Table!E4226&gt;40, [1]Table!E4226/1000,[1]Table!E4226)</f>
        <v>0.35</v>
      </c>
      <c r="F4226">
        <f t="shared" ref="F4226:F4289" si="66">E4226*D4226</f>
        <v>1.75</v>
      </c>
      <c r="G4226" t="s">
        <v>7</v>
      </c>
      <c r="H4226" t="s">
        <v>633</v>
      </c>
    </row>
    <row r="4227" spans="1:8" x14ac:dyDescent="0.3">
      <c r="A4227" t="s">
        <v>65</v>
      </c>
      <c r="B4227" s="2">
        <v>44188</v>
      </c>
      <c r="C4227" t="s">
        <v>120</v>
      </c>
      <c r="D4227">
        <v>1</v>
      </c>
      <c r="E4227">
        <f>IF([1]Table!E4227&gt;40, [1]Table!E4227/1000,[1]Table!E4227)</f>
        <v>0.3</v>
      </c>
      <c r="F4227">
        <f t="shared" si="66"/>
        <v>0.3</v>
      </c>
      <c r="G4227" t="s">
        <v>7</v>
      </c>
      <c r="H4227" t="s">
        <v>633</v>
      </c>
    </row>
    <row r="4228" spans="1:8" x14ac:dyDescent="0.3">
      <c r="A4228" t="s">
        <v>9</v>
      </c>
      <c r="B4228" s="2">
        <v>44188</v>
      </c>
      <c r="C4228" t="s">
        <v>75</v>
      </c>
      <c r="D4228">
        <v>1</v>
      </c>
      <c r="E4228">
        <f>IF([1]Table!E4228&gt;40, [1]Table!E4228/1000,[1]Table!E4228)</f>
        <v>1.5</v>
      </c>
      <c r="F4228">
        <f t="shared" si="66"/>
        <v>1.5</v>
      </c>
      <c r="G4228" t="s">
        <v>4</v>
      </c>
      <c r="H4228" t="s">
        <v>714</v>
      </c>
    </row>
    <row r="4229" spans="1:8" x14ac:dyDescent="0.3">
      <c r="A4229" t="s">
        <v>9</v>
      </c>
      <c r="B4229" s="2">
        <v>44188</v>
      </c>
      <c r="C4229" t="s">
        <v>629</v>
      </c>
      <c r="D4229">
        <v>7</v>
      </c>
      <c r="E4229">
        <f>IF([1]Table!E4229&gt;40, [1]Table!E4229/1000,[1]Table!E4229)</f>
        <v>0.8</v>
      </c>
      <c r="F4229">
        <f t="shared" si="66"/>
        <v>5.6000000000000005</v>
      </c>
      <c r="G4229" t="s">
        <v>4</v>
      </c>
      <c r="H4229" t="s">
        <v>633</v>
      </c>
    </row>
    <row r="4230" spans="1:8" x14ac:dyDescent="0.3">
      <c r="A4230" t="s">
        <v>98</v>
      </c>
      <c r="B4230" s="2">
        <v>44188</v>
      </c>
      <c r="C4230" t="s">
        <v>13</v>
      </c>
      <c r="D4230">
        <v>10</v>
      </c>
      <c r="E4230">
        <f>IF([1]Table!E4230&gt;40, [1]Table!E4230/1000,[1]Table!E4230)</f>
        <v>0.5</v>
      </c>
      <c r="F4230">
        <f t="shared" si="66"/>
        <v>5</v>
      </c>
      <c r="G4230" t="s">
        <v>7</v>
      </c>
      <c r="H4230" t="s">
        <v>714</v>
      </c>
    </row>
    <row r="4231" spans="1:8" x14ac:dyDescent="0.3">
      <c r="A4231" t="s">
        <v>65</v>
      </c>
      <c r="B4231" s="2">
        <v>44188</v>
      </c>
      <c r="C4231" t="s">
        <v>12</v>
      </c>
      <c r="D4231">
        <v>1</v>
      </c>
      <c r="E4231">
        <f>IF([1]Table!E4231&gt;40, [1]Table!E4231/1000,[1]Table!E4231)</f>
        <v>0.45</v>
      </c>
      <c r="F4231">
        <f t="shared" si="66"/>
        <v>0.45</v>
      </c>
      <c r="G4231" t="s">
        <v>4</v>
      </c>
      <c r="H4231" t="s">
        <v>714</v>
      </c>
    </row>
    <row r="4232" spans="1:8" x14ac:dyDescent="0.3">
      <c r="A4232" t="s">
        <v>9</v>
      </c>
      <c r="B4232" s="2">
        <v>44188</v>
      </c>
      <c r="C4232" t="s">
        <v>1285</v>
      </c>
      <c r="D4232">
        <v>1</v>
      </c>
      <c r="E4232">
        <f>IF([1]Table!E4232&gt;40, [1]Table!E4232/1000,[1]Table!E4232)</f>
        <v>0.5</v>
      </c>
      <c r="F4232">
        <f t="shared" si="66"/>
        <v>0.5</v>
      </c>
      <c r="G4232" t="s">
        <v>4</v>
      </c>
      <c r="H4232" t="s">
        <v>714</v>
      </c>
    </row>
    <row r="4233" spans="1:8" x14ac:dyDescent="0.3">
      <c r="A4233" t="s">
        <v>112</v>
      </c>
      <c r="B4233" s="2">
        <v>44188</v>
      </c>
      <c r="C4233" t="s">
        <v>34</v>
      </c>
      <c r="D4233">
        <v>1</v>
      </c>
      <c r="E4233">
        <f>IF([1]Table!E4233&gt;40, [1]Table!E4233/1000,[1]Table!E4233)</f>
        <v>0.2</v>
      </c>
      <c r="F4233">
        <f t="shared" si="66"/>
        <v>0.2</v>
      </c>
      <c r="G4233" t="s">
        <v>4</v>
      </c>
      <c r="H4233" t="s">
        <v>714</v>
      </c>
    </row>
    <row r="4234" spans="1:8" x14ac:dyDescent="0.3">
      <c r="A4234" t="s">
        <v>98</v>
      </c>
      <c r="B4234" s="2">
        <v>44188</v>
      </c>
      <c r="C4234" t="s">
        <v>13</v>
      </c>
      <c r="D4234">
        <v>1</v>
      </c>
      <c r="E4234">
        <f>IF([1]Table!E4234&gt;40, [1]Table!E4234/1000,[1]Table!E4234)</f>
        <v>0.6</v>
      </c>
      <c r="F4234">
        <f t="shared" si="66"/>
        <v>0.6</v>
      </c>
      <c r="G4234" t="s">
        <v>7</v>
      </c>
      <c r="H4234" t="s">
        <v>693</v>
      </c>
    </row>
    <row r="4235" spans="1:8" x14ac:dyDescent="0.3">
      <c r="A4235" t="s">
        <v>65</v>
      </c>
      <c r="B4235" s="2">
        <v>44188</v>
      </c>
      <c r="C4235" t="s">
        <v>57</v>
      </c>
      <c r="D4235">
        <v>1</v>
      </c>
      <c r="E4235">
        <f>IF([1]Table!E4235&gt;40, [1]Table!E4235/1000,[1]Table!E4235)</f>
        <v>0.05</v>
      </c>
      <c r="F4235">
        <f t="shared" si="66"/>
        <v>0.05</v>
      </c>
      <c r="G4235" t="s">
        <v>4</v>
      </c>
      <c r="H4235" t="s">
        <v>714</v>
      </c>
    </row>
    <row r="4236" spans="1:8" x14ac:dyDescent="0.3">
      <c r="A4236" t="s">
        <v>9</v>
      </c>
      <c r="B4236" s="2">
        <v>44188</v>
      </c>
      <c r="C4236" t="s">
        <v>38</v>
      </c>
      <c r="D4236">
        <v>10</v>
      </c>
      <c r="E4236">
        <f>IF([1]Table!E4236&gt;40, [1]Table!E4236/1000,[1]Table!E4236)</f>
        <v>0.75</v>
      </c>
      <c r="F4236">
        <f t="shared" si="66"/>
        <v>7.5</v>
      </c>
      <c r="G4236" t="s">
        <v>4</v>
      </c>
      <c r="H4236" t="s">
        <v>1286</v>
      </c>
    </row>
    <row r="4237" spans="1:8" x14ac:dyDescent="0.3">
      <c r="A4237" t="s">
        <v>87</v>
      </c>
      <c r="B4237" s="2">
        <v>44188</v>
      </c>
      <c r="C4237" t="s">
        <v>69</v>
      </c>
      <c r="D4237">
        <v>3</v>
      </c>
      <c r="E4237">
        <f>IF([1]Table!E4237&gt;40, [1]Table!E4237/1000,[1]Table!E4237)</f>
        <v>0.17</v>
      </c>
      <c r="F4237">
        <f t="shared" si="66"/>
        <v>0.51</v>
      </c>
      <c r="G4237" t="s">
        <v>1</v>
      </c>
      <c r="H4237" t="s">
        <v>714</v>
      </c>
    </row>
    <row r="4238" spans="1:8" x14ac:dyDescent="0.3">
      <c r="A4238" t="s">
        <v>65</v>
      </c>
      <c r="B4238" s="2">
        <v>44188</v>
      </c>
      <c r="C4238" t="s">
        <v>389</v>
      </c>
      <c r="D4238">
        <v>10</v>
      </c>
      <c r="E4238">
        <f>IF([1]Table!E4238&gt;40, [1]Table!E4238/1000,[1]Table!E4238)</f>
        <v>2</v>
      </c>
      <c r="F4238">
        <f t="shared" si="66"/>
        <v>20</v>
      </c>
      <c r="G4238" t="s">
        <v>4</v>
      </c>
      <c r="H4238" t="s">
        <v>1287</v>
      </c>
    </row>
    <row r="4239" spans="1:8" x14ac:dyDescent="0.3">
      <c r="A4239" t="s">
        <v>1288</v>
      </c>
      <c r="B4239" s="2">
        <v>44188</v>
      </c>
      <c r="C4239" t="s">
        <v>353</v>
      </c>
      <c r="D4239">
        <v>8</v>
      </c>
      <c r="E4239">
        <f>IF([1]Table!E4239&gt;40, [1]Table!E4239/1000,[1]Table!E4239)</f>
        <v>0.5</v>
      </c>
      <c r="F4239">
        <f t="shared" si="66"/>
        <v>4</v>
      </c>
      <c r="G4239" t="s">
        <v>4</v>
      </c>
      <c r="H4239" t="s">
        <v>676</v>
      </c>
    </row>
    <row r="4240" spans="1:8" x14ac:dyDescent="0.3">
      <c r="A4240" t="s">
        <v>9</v>
      </c>
      <c r="B4240" s="2">
        <v>44188</v>
      </c>
      <c r="C4240" t="s">
        <v>1289</v>
      </c>
      <c r="D4240">
        <v>1</v>
      </c>
      <c r="E4240">
        <f>IF([1]Table!E4240&gt;40, [1]Table!E4240/1000,[1]Table!E4240)</f>
        <v>0.5</v>
      </c>
      <c r="F4240">
        <f t="shared" si="66"/>
        <v>0.5</v>
      </c>
      <c r="G4240" t="s">
        <v>4</v>
      </c>
      <c r="H4240" t="s">
        <v>693</v>
      </c>
    </row>
    <row r="4241" spans="1:8" x14ac:dyDescent="0.3">
      <c r="A4241" t="s">
        <v>9</v>
      </c>
      <c r="B4241" s="2">
        <v>44188</v>
      </c>
      <c r="C4241" t="s">
        <v>66</v>
      </c>
      <c r="D4241">
        <v>2</v>
      </c>
      <c r="E4241">
        <f>IF([1]Table!E4241&gt;40, [1]Table!E4241/1000,[1]Table!E4241)</f>
        <v>0.5</v>
      </c>
      <c r="F4241">
        <f t="shared" si="66"/>
        <v>1</v>
      </c>
      <c r="G4241" t="s">
        <v>4</v>
      </c>
      <c r="H4241" t="s">
        <v>714</v>
      </c>
    </row>
    <row r="4242" spans="1:8" x14ac:dyDescent="0.3">
      <c r="A4242" t="s">
        <v>9</v>
      </c>
      <c r="B4242" s="2">
        <v>44188</v>
      </c>
      <c r="C4242" t="s">
        <v>656</v>
      </c>
      <c r="D4242">
        <v>2</v>
      </c>
      <c r="E4242">
        <f>IF([1]Table!E4242&gt;40, [1]Table!E4242/1000,[1]Table!E4242)</f>
        <v>1</v>
      </c>
      <c r="F4242">
        <f t="shared" si="66"/>
        <v>2</v>
      </c>
      <c r="G4242" t="s">
        <v>121</v>
      </c>
      <c r="H4242" t="s">
        <v>722</v>
      </c>
    </row>
    <row r="4243" spans="1:8" x14ac:dyDescent="0.3">
      <c r="A4243" t="s">
        <v>1290</v>
      </c>
      <c r="B4243" s="2">
        <v>44188</v>
      </c>
      <c r="C4243" t="s">
        <v>1291</v>
      </c>
      <c r="D4243">
        <v>4</v>
      </c>
      <c r="E4243">
        <f>IF([1]Table!E4243&gt;40, [1]Table!E4243/1000,[1]Table!E4243)</f>
        <v>0.95</v>
      </c>
      <c r="F4243">
        <f t="shared" si="66"/>
        <v>3.8</v>
      </c>
      <c r="G4243" t="s">
        <v>1</v>
      </c>
      <c r="H4243" t="s">
        <v>676</v>
      </c>
    </row>
    <row r="4244" spans="1:8" x14ac:dyDescent="0.3">
      <c r="A4244" t="s">
        <v>9</v>
      </c>
      <c r="B4244" s="2">
        <v>44188</v>
      </c>
      <c r="C4244" t="s">
        <v>1292</v>
      </c>
      <c r="D4244">
        <v>1</v>
      </c>
      <c r="E4244">
        <f>IF([1]Table!E4244&gt;40, [1]Table!E4244/1000,[1]Table!E4244)</f>
        <v>0.27</v>
      </c>
      <c r="F4244">
        <f t="shared" si="66"/>
        <v>0.27</v>
      </c>
      <c r="G4244" t="s">
        <v>1</v>
      </c>
      <c r="H4244" t="s">
        <v>736</v>
      </c>
    </row>
    <row r="4245" spans="1:8" x14ac:dyDescent="0.3">
      <c r="A4245" t="s">
        <v>65</v>
      </c>
      <c r="B4245" s="2">
        <v>44188</v>
      </c>
      <c r="C4245" t="s">
        <v>57</v>
      </c>
      <c r="D4245">
        <v>1</v>
      </c>
      <c r="E4245">
        <f>IF([1]Table!E4245&gt;40, [1]Table!E4245/1000,[1]Table!E4245)</f>
        <v>0.15</v>
      </c>
      <c r="F4245">
        <f t="shared" si="66"/>
        <v>0.15</v>
      </c>
      <c r="G4245" t="s">
        <v>4</v>
      </c>
      <c r="H4245" t="s">
        <v>714</v>
      </c>
    </row>
    <row r="4246" spans="1:8" x14ac:dyDescent="0.3">
      <c r="A4246" t="s">
        <v>9</v>
      </c>
      <c r="B4246" s="2">
        <v>44188</v>
      </c>
      <c r="C4246" t="s">
        <v>1293</v>
      </c>
      <c r="D4246">
        <v>2</v>
      </c>
      <c r="E4246">
        <f>IF([1]Table!E4246&gt;40, [1]Table!E4246/1000,[1]Table!E4246)</f>
        <v>0.05</v>
      </c>
      <c r="F4246">
        <f t="shared" si="66"/>
        <v>0.1</v>
      </c>
      <c r="G4246" t="s">
        <v>7</v>
      </c>
      <c r="H4246" t="s">
        <v>714</v>
      </c>
    </row>
    <row r="4247" spans="1:8" x14ac:dyDescent="0.3">
      <c r="A4247" t="s">
        <v>9</v>
      </c>
      <c r="B4247" s="2">
        <v>44188</v>
      </c>
      <c r="C4247" t="s">
        <v>1294</v>
      </c>
      <c r="D4247">
        <v>43</v>
      </c>
      <c r="E4247">
        <f>IF([1]Table!E4247&gt;40, [1]Table!E4247/1000,[1]Table!E4247)</f>
        <v>0.5</v>
      </c>
      <c r="F4247">
        <f t="shared" si="66"/>
        <v>21.5</v>
      </c>
      <c r="G4247" t="s">
        <v>7</v>
      </c>
      <c r="H4247" t="s">
        <v>666</v>
      </c>
    </row>
    <row r="4248" spans="1:8" x14ac:dyDescent="0.3">
      <c r="A4248" t="s">
        <v>282</v>
      </c>
      <c r="B4248" s="2">
        <v>44188</v>
      </c>
      <c r="C4248" t="s">
        <v>21</v>
      </c>
      <c r="D4248">
        <v>3</v>
      </c>
      <c r="E4248">
        <f>IF([1]Table!E4248&gt;40, [1]Table!E4248/1000,[1]Table!E4248)</f>
        <v>0.25</v>
      </c>
      <c r="F4248">
        <f t="shared" si="66"/>
        <v>0.75</v>
      </c>
      <c r="G4248" t="s">
        <v>4</v>
      </c>
      <c r="H4248" t="s">
        <v>714</v>
      </c>
    </row>
    <row r="4249" spans="1:8" x14ac:dyDescent="0.3">
      <c r="A4249" t="s">
        <v>98</v>
      </c>
      <c r="B4249" s="2">
        <v>44188</v>
      </c>
      <c r="C4249" t="s">
        <v>13</v>
      </c>
      <c r="D4249">
        <v>2</v>
      </c>
      <c r="E4249">
        <f>IF([1]Table!E4249&gt;40, [1]Table!E4249/1000,[1]Table!E4249)</f>
        <v>0.5</v>
      </c>
      <c r="F4249">
        <f t="shared" si="66"/>
        <v>1</v>
      </c>
      <c r="G4249" t="s">
        <v>7</v>
      </c>
      <c r="H4249" t="s">
        <v>714</v>
      </c>
    </row>
    <row r="4250" spans="1:8" x14ac:dyDescent="0.3">
      <c r="A4250" t="s">
        <v>65</v>
      </c>
      <c r="B4250" s="2">
        <v>44188</v>
      </c>
      <c r="C4250" t="s">
        <v>18</v>
      </c>
      <c r="D4250">
        <v>8</v>
      </c>
      <c r="E4250">
        <f>IF([1]Table!E4250&gt;40, [1]Table!E4250/1000,[1]Table!E4250)</f>
        <v>0.25</v>
      </c>
      <c r="F4250">
        <f t="shared" si="66"/>
        <v>2</v>
      </c>
      <c r="G4250" t="s">
        <v>1</v>
      </c>
      <c r="H4250" t="s">
        <v>641</v>
      </c>
    </row>
    <row r="4251" spans="1:8" x14ac:dyDescent="0.3">
      <c r="A4251" t="s">
        <v>65</v>
      </c>
      <c r="B4251" s="2">
        <v>44188</v>
      </c>
      <c r="C4251" t="s">
        <v>31</v>
      </c>
      <c r="D4251">
        <v>4</v>
      </c>
      <c r="E4251">
        <f>IF([1]Table!E4251&gt;40, [1]Table!E4251/1000,[1]Table!E4251)</f>
        <v>0.4</v>
      </c>
      <c r="F4251">
        <f t="shared" si="66"/>
        <v>1.6</v>
      </c>
      <c r="G4251" t="s">
        <v>4</v>
      </c>
      <c r="H4251" t="s">
        <v>641</v>
      </c>
    </row>
    <row r="4252" spans="1:8" x14ac:dyDescent="0.3">
      <c r="A4252" t="s">
        <v>3</v>
      </c>
      <c r="B4252" s="2">
        <v>44188</v>
      </c>
      <c r="C4252" t="s">
        <v>164</v>
      </c>
      <c r="D4252">
        <v>2</v>
      </c>
      <c r="E4252">
        <f>IF([1]Table!E4252&gt;40, [1]Table!E4252/1000,[1]Table!E4252)</f>
        <v>0.5</v>
      </c>
      <c r="F4252">
        <f t="shared" si="66"/>
        <v>1</v>
      </c>
      <c r="G4252" t="s">
        <v>1</v>
      </c>
      <c r="H4252" t="s">
        <v>714</v>
      </c>
    </row>
    <row r="4253" spans="1:8" x14ac:dyDescent="0.3">
      <c r="A4253" t="s">
        <v>78</v>
      </c>
      <c r="B4253" s="2">
        <v>44188</v>
      </c>
      <c r="C4253" t="s">
        <v>36</v>
      </c>
      <c r="D4253">
        <v>7</v>
      </c>
      <c r="E4253">
        <f>IF([1]Table!E4253&gt;40, [1]Table!E4253/1000,[1]Table!E4253)</f>
        <v>0.5</v>
      </c>
      <c r="F4253">
        <f t="shared" si="66"/>
        <v>3.5</v>
      </c>
      <c r="G4253" t="s">
        <v>1</v>
      </c>
      <c r="H4253" t="s">
        <v>641</v>
      </c>
    </row>
    <row r="4254" spans="1:8" x14ac:dyDescent="0.3">
      <c r="A4254" t="s">
        <v>9</v>
      </c>
      <c r="B4254" s="2">
        <v>44188</v>
      </c>
      <c r="C4254" t="s">
        <v>88</v>
      </c>
      <c r="D4254">
        <v>1</v>
      </c>
      <c r="E4254">
        <f>IF([1]Table!E4254&gt;40, [1]Table!E4254/1000,[1]Table!E4254)</f>
        <v>0.3</v>
      </c>
      <c r="F4254">
        <f t="shared" si="66"/>
        <v>0.3</v>
      </c>
      <c r="G4254" t="s">
        <v>4</v>
      </c>
      <c r="H4254" t="s">
        <v>641</v>
      </c>
    </row>
    <row r="4255" spans="1:8" x14ac:dyDescent="0.3">
      <c r="A4255" t="s">
        <v>78</v>
      </c>
      <c r="B4255" s="2">
        <v>44188</v>
      </c>
      <c r="C4255" t="s">
        <v>1295</v>
      </c>
      <c r="D4255">
        <v>1</v>
      </c>
      <c r="E4255">
        <f>IF([1]Table!E4255&gt;40, [1]Table!E4255/1000,[1]Table!E4255)</f>
        <v>0.1</v>
      </c>
      <c r="F4255">
        <f t="shared" si="66"/>
        <v>0.1</v>
      </c>
      <c r="G4255" t="s">
        <v>4</v>
      </c>
      <c r="H4255" t="s">
        <v>714</v>
      </c>
    </row>
    <row r="4256" spans="1:8" x14ac:dyDescent="0.3">
      <c r="A4256" t="s">
        <v>87</v>
      </c>
      <c r="B4256" s="2">
        <v>44188</v>
      </c>
      <c r="C4256" t="s">
        <v>69</v>
      </c>
      <c r="D4256">
        <v>3</v>
      </c>
      <c r="E4256">
        <f>IF([1]Table!E4256&gt;40, [1]Table!E4256/1000,[1]Table!E4256)</f>
        <v>0.17</v>
      </c>
      <c r="F4256">
        <f t="shared" si="66"/>
        <v>0.51</v>
      </c>
      <c r="G4256" t="s">
        <v>4</v>
      </c>
      <c r="H4256" t="s">
        <v>714</v>
      </c>
    </row>
    <row r="4257" spans="1:8" x14ac:dyDescent="0.3">
      <c r="A4257" t="s">
        <v>453</v>
      </c>
      <c r="B4257" s="2">
        <v>44188</v>
      </c>
      <c r="C4257" t="s">
        <v>1296</v>
      </c>
      <c r="D4257">
        <v>2</v>
      </c>
      <c r="E4257">
        <f>IF([1]Table!E4257&gt;40, [1]Table!E4257/1000,[1]Table!E4257)</f>
        <v>0.15</v>
      </c>
      <c r="F4257">
        <f t="shared" si="66"/>
        <v>0.3</v>
      </c>
      <c r="G4257" t="s">
        <v>4</v>
      </c>
      <c r="H4257" t="s">
        <v>714</v>
      </c>
    </row>
    <row r="4258" spans="1:8" x14ac:dyDescent="0.3">
      <c r="A4258" t="s">
        <v>32</v>
      </c>
      <c r="B4258" s="2">
        <v>44188</v>
      </c>
      <c r="C4258" t="s">
        <v>404</v>
      </c>
      <c r="D4258">
        <v>1</v>
      </c>
      <c r="E4258">
        <f>IF([1]Table!E4258&gt;40, [1]Table!E4258/1000,[1]Table!E4258)</f>
        <v>0.5</v>
      </c>
      <c r="F4258">
        <f t="shared" si="66"/>
        <v>0.5</v>
      </c>
      <c r="G4258" t="s">
        <v>4</v>
      </c>
      <c r="H4258" t="s">
        <v>714</v>
      </c>
    </row>
    <row r="4259" spans="1:8" x14ac:dyDescent="0.3">
      <c r="A4259" t="s">
        <v>240</v>
      </c>
      <c r="B4259" s="2">
        <v>44188</v>
      </c>
      <c r="C4259" t="s">
        <v>1112</v>
      </c>
      <c r="D4259">
        <v>1</v>
      </c>
      <c r="E4259">
        <f>IF([1]Table!E4259&gt;40, [1]Table!E4259/1000,[1]Table!E4259)</f>
        <v>0.5</v>
      </c>
      <c r="F4259">
        <f t="shared" si="66"/>
        <v>0.5</v>
      </c>
      <c r="G4259" t="s">
        <v>4</v>
      </c>
      <c r="H4259" t="s">
        <v>714</v>
      </c>
    </row>
    <row r="4260" spans="1:8" x14ac:dyDescent="0.3">
      <c r="A4260" t="s">
        <v>427</v>
      </c>
      <c r="B4260" s="2">
        <v>44188</v>
      </c>
      <c r="C4260" t="s">
        <v>5</v>
      </c>
      <c r="D4260">
        <v>4</v>
      </c>
      <c r="E4260">
        <f>IF([1]Table!E4260&gt;40, [1]Table!E4260/1000,[1]Table!E4260)</f>
        <v>0.23</v>
      </c>
      <c r="F4260">
        <f t="shared" si="66"/>
        <v>0.92</v>
      </c>
      <c r="G4260" t="s">
        <v>1</v>
      </c>
      <c r="H4260" t="s">
        <v>763</v>
      </c>
    </row>
    <row r="4261" spans="1:8" x14ac:dyDescent="0.3">
      <c r="A4261" t="s">
        <v>32</v>
      </c>
      <c r="B4261" s="2">
        <v>44188</v>
      </c>
      <c r="C4261" t="s">
        <v>57</v>
      </c>
      <c r="D4261">
        <v>3</v>
      </c>
      <c r="E4261">
        <f>IF([1]Table!E4261&gt;40, [1]Table!E4261/1000,[1]Table!E4261)</f>
        <v>0.15</v>
      </c>
      <c r="F4261">
        <f t="shared" si="66"/>
        <v>0.44999999999999996</v>
      </c>
      <c r="G4261" t="s">
        <v>4</v>
      </c>
      <c r="H4261" t="s">
        <v>714</v>
      </c>
    </row>
    <row r="4262" spans="1:8" x14ac:dyDescent="0.3">
      <c r="A4262" t="s">
        <v>9</v>
      </c>
      <c r="B4262" s="2">
        <v>44188</v>
      </c>
      <c r="C4262" t="s">
        <v>1297</v>
      </c>
      <c r="D4262">
        <v>8</v>
      </c>
      <c r="E4262">
        <f>IF([1]Table!E4262&gt;40, [1]Table!E4262/1000,[1]Table!E4262)</f>
        <v>0.1</v>
      </c>
      <c r="F4262">
        <f t="shared" si="66"/>
        <v>0.8</v>
      </c>
      <c r="G4262" t="s">
        <v>1</v>
      </c>
      <c r="H4262" t="s">
        <v>763</v>
      </c>
    </row>
    <row r="4263" spans="1:8" x14ac:dyDescent="0.3">
      <c r="A4263" t="s">
        <v>9</v>
      </c>
      <c r="B4263" s="2">
        <v>44188</v>
      </c>
      <c r="C4263" s="3" t="s">
        <v>1298</v>
      </c>
      <c r="D4263">
        <v>1</v>
      </c>
      <c r="E4263">
        <f>IF([1]Table!E4263&gt;40, [1]Table!E4263/1000,[1]Table!E4263)</f>
        <v>0.18</v>
      </c>
      <c r="F4263">
        <f t="shared" si="66"/>
        <v>0.18</v>
      </c>
      <c r="G4263" t="s">
        <v>7</v>
      </c>
      <c r="H4263" t="s">
        <v>763</v>
      </c>
    </row>
    <row r="4264" spans="1:8" x14ac:dyDescent="0.3">
      <c r="A4264" t="s">
        <v>9</v>
      </c>
      <c r="B4264" s="2">
        <v>44188</v>
      </c>
      <c r="C4264" t="s">
        <v>1299</v>
      </c>
      <c r="D4264">
        <v>6</v>
      </c>
      <c r="E4264">
        <f>IF([1]Table!E4264&gt;40, [1]Table!E4264/1000,[1]Table!E4264)</f>
        <v>0.03</v>
      </c>
      <c r="F4264">
        <f t="shared" si="66"/>
        <v>0.18</v>
      </c>
      <c r="G4264" t="s">
        <v>4</v>
      </c>
      <c r="H4264" t="s">
        <v>633</v>
      </c>
    </row>
    <row r="4265" spans="1:8" x14ac:dyDescent="0.3">
      <c r="A4265" t="s">
        <v>9</v>
      </c>
      <c r="B4265" s="2">
        <v>44188</v>
      </c>
      <c r="C4265" t="s">
        <v>71</v>
      </c>
      <c r="D4265">
        <v>6</v>
      </c>
      <c r="E4265">
        <f>IF([1]Table!E4265&gt;40, [1]Table!E4265/1000,[1]Table!E4265)</f>
        <v>0.03</v>
      </c>
      <c r="F4265">
        <f t="shared" si="66"/>
        <v>0.18</v>
      </c>
      <c r="G4265" t="s">
        <v>4</v>
      </c>
      <c r="H4265" t="s">
        <v>633</v>
      </c>
    </row>
    <row r="4266" spans="1:8" x14ac:dyDescent="0.3">
      <c r="A4266" t="s">
        <v>68</v>
      </c>
      <c r="B4266" s="2">
        <v>44188</v>
      </c>
      <c r="C4266" t="s">
        <v>654</v>
      </c>
      <c r="D4266">
        <v>2</v>
      </c>
      <c r="E4266">
        <f>IF([1]Table!E4266&gt;40, [1]Table!E4266/1000,[1]Table!E4266)</f>
        <v>0.75</v>
      </c>
      <c r="F4266">
        <f t="shared" si="66"/>
        <v>1.5</v>
      </c>
      <c r="G4266" t="s">
        <v>7</v>
      </c>
      <c r="H4266" t="s">
        <v>736</v>
      </c>
    </row>
    <row r="4267" spans="1:8" x14ac:dyDescent="0.3">
      <c r="A4267" t="s">
        <v>9</v>
      </c>
      <c r="B4267" s="2">
        <v>44188</v>
      </c>
      <c r="C4267" t="s">
        <v>147</v>
      </c>
      <c r="D4267">
        <v>19</v>
      </c>
      <c r="E4267">
        <f>IF([1]Table!E4267&gt;40, [1]Table!E4267/1000,[1]Table!E4267)</f>
        <v>0.03</v>
      </c>
      <c r="F4267">
        <f t="shared" si="66"/>
        <v>0.56999999999999995</v>
      </c>
      <c r="G4267" t="s">
        <v>4</v>
      </c>
      <c r="H4267" t="s">
        <v>1300</v>
      </c>
    </row>
    <row r="4268" spans="1:8" x14ac:dyDescent="0.3">
      <c r="A4268" t="s">
        <v>9</v>
      </c>
      <c r="B4268" s="2">
        <v>44188</v>
      </c>
      <c r="C4268" t="s">
        <v>147</v>
      </c>
      <c r="D4268">
        <v>2</v>
      </c>
      <c r="E4268">
        <f>IF([1]Table!E4268&gt;40, [1]Table!E4268/1000,[1]Table!E4268)</f>
        <v>0.03</v>
      </c>
      <c r="F4268">
        <f t="shared" si="66"/>
        <v>0.06</v>
      </c>
      <c r="G4268" t="s">
        <v>4</v>
      </c>
      <c r="H4268" t="s">
        <v>1300</v>
      </c>
    </row>
    <row r="4269" spans="1:8" x14ac:dyDescent="0.3">
      <c r="A4269" t="s">
        <v>9</v>
      </c>
      <c r="B4269" s="2">
        <v>44188</v>
      </c>
      <c r="C4269" t="s">
        <v>408</v>
      </c>
      <c r="D4269">
        <v>17</v>
      </c>
      <c r="E4269">
        <f>IF([1]Table!E4269&gt;40, [1]Table!E4269/1000,[1]Table!E4269)</f>
        <v>0.03</v>
      </c>
      <c r="F4269">
        <f t="shared" si="66"/>
        <v>0.51</v>
      </c>
      <c r="G4269" t="s">
        <v>4</v>
      </c>
      <c r="H4269" t="s">
        <v>1300</v>
      </c>
    </row>
    <row r="4270" spans="1:8" x14ac:dyDescent="0.3">
      <c r="A4270" t="s">
        <v>9</v>
      </c>
      <c r="B4270" s="2">
        <v>44188</v>
      </c>
      <c r="C4270" t="s">
        <v>30</v>
      </c>
      <c r="D4270">
        <v>2</v>
      </c>
      <c r="E4270">
        <f>IF([1]Table!E4270&gt;40, [1]Table!E4270/1000,[1]Table!E4270)</f>
        <v>0.1</v>
      </c>
      <c r="F4270">
        <f t="shared" si="66"/>
        <v>0.2</v>
      </c>
      <c r="G4270" t="s">
        <v>1</v>
      </c>
      <c r="H4270" t="s">
        <v>806</v>
      </c>
    </row>
    <row r="4271" spans="1:8" x14ac:dyDescent="0.3">
      <c r="A4271" t="s">
        <v>201</v>
      </c>
      <c r="B4271" s="2">
        <v>44189</v>
      </c>
      <c r="C4271" t="s">
        <v>882</v>
      </c>
      <c r="D4271">
        <v>4</v>
      </c>
      <c r="E4271">
        <f>IF([1]Table!E4271&gt;40, [1]Table!E4271/1000,[1]Table!E4271)</f>
        <v>0.3</v>
      </c>
      <c r="F4271">
        <f t="shared" si="66"/>
        <v>1.2</v>
      </c>
      <c r="G4271" t="s">
        <v>7</v>
      </c>
      <c r="H4271" t="s">
        <v>1301</v>
      </c>
    </row>
    <row r="4272" spans="1:8" x14ac:dyDescent="0.3">
      <c r="A4272" t="s">
        <v>9</v>
      </c>
      <c r="B4272" s="2">
        <v>44189</v>
      </c>
      <c r="C4272" t="s">
        <v>61</v>
      </c>
      <c r="D4272">
        <v>1</v>
      </c>
      <c r="E4272">
        <f>IF([1]Table!E4272&gt;40, [1]Table!E4272/1000,[1]Table!E4272)</f>
        <v>0.75</v>
      </c>
      <c r="F4272">
        <f t="shared" si="66"/>
        <v>0.75</v>
      </c>
      <c r="G4272" t="s">
        <v>1</v>
      </c>
      <c r="H4272" t="s">
        <v>830</v>
      </c>
    </row>
    <row r="4273" spans="1:8" x14ac:dyDescent="0.3">
      <c r="A4273" t="s">
        <v>9</v>
      </c>
      <c r="B4273" s="2">
        <v>44189</v>
      </c>
      <c r="C4273" t="s">
        <v>43</v>
      </c>
      <c r="D4273">
        <v>1</v>
      </c>
      <c r="E4273">
        <f>IF([1]Table!E4273&gt;40, [1]Table!E4273/1000,[1]Table!E4273)</f>
        <v>0.1</v>
      </c>
      <c r="F4273">
        <f t="shared" si="66"/>
        <v>0.1</v>
      </c>
      <c r="G4273" t="s">
        <v>7</v>
      </c>
      <c r="H4273" t="s">
        <v>830</v>
      </c>
    </row>
    <row r="4274" spans="1:8" x14ac:dyDescent="0.3">
      <c r="A4274" t="s">
        <v>9</v>
      </c>
      <c r="B4274" s="2">
        <v>44189</v>
      </c>
      <c r="C4274" t="s">
        <v>12</v>
      </c>
      <c r="D4274">
        <v>5</v>
      </c>
      <c r="E4274">
        <f>IF([1]Table!E4274&gt;40, [1]Table!E4274/1000,[1]Table!E4274)</f>
        <v>0.45</v>
      </c>
      <c r="F4274">
        <f t="shared" si="66"/>
        <v>2.25</v>
      </c>
      <c r="G4274" t="s">
        <v>1</v>
      </c>
      <c r="H4274" t="s">
        <v>830</v>
      </c>
    </row>
    <row r="4275" spans="1:8" x14ac:dyDescent="0.3">
      <c r="A4275" t="s">
        <v>65</v>
      </c>
      <c r="B4275" s="2">
        <v>44189</v>
      </c>
      <c r="C4275" t="s">
        <v>12</v>
      </c>
      <c r="D4275">
        <v>2</v>
      </c>
      <c r="E4275">
        <f>IF([1]Table!E4275&gt;40, [1]Table!E4275/1000,[1]Table!E4275)</f>
        <v>0.4</v>
      </c>
      <c r="F4275">
        <f t="shared" si="66"/>
        <v>0.8</v>
      </c>
      <c r="G4275" t="s">
        <v>1</v>
      </c>
      <c r="H4275" t="s">
        <v>830</v>
      </c>
    </row>
    <row r="4276" spans="1:8" x14ac:dyDescent="0.3">
      <c r="A4276" t="s">
        <v>32</v>
      </c>
      <c r="B4276" s="2">
        <v>44253</v>
      </c>
      <c r="C4276" t="s">
        <v>73</v>
      </c>
      <c r="D4276">
        <v>4</v>
      </c>
      <c r="E4276">
        <f>IF([1]Table!E4276&gt;40, [1]Table!E4276/1000,[1]Table!E4276)</f>
        <v>0.5</v>
      </c>
      <c r="F4276">
        <f t="shared" si="66"/>
        <v>2</v>
      </c>
      <c r="G4276" t="s">
        <v>7</v>
      </c>
      <c r="H4276" t="s">
        <v>247</v>
      </c>
    </row>
    <row r="4277" spans="1:8" x14ac:dyDescent="0.3">
      <c r="A4277" t="s">
        <v>65</v>
      </c>
      <c r="B4277" s="2">
        <v>44253</v>
      </c>
      <c r="C4277" t="s">
        <v>86</v>
      </c>
      <c r="D4277">
        <v>2</v>
      </c>
      <c r="E4277">
        <f>IF([1]Table!E4277&gt;40, [1]Table!E4277/1000,[1]Table!E4277)</f>
        <v>0.6</v>
      </c>
      <c r="F4277">
        <f t="shared" si="66"/>
        <v>1.2</v>
      </c>
      <c r="G4277" t="s">
        <v>7</v>
      </c>
      <c r="H4277" t="s">
        <v>247</v>
      </c>
    </row>
    <row r="4278" spans="1:8" x14ac:dyDescent="0.3">
      <c r="A4278" t="s">
        <v>70</v>
      </c>
      <c r="B4278" s="2">
        <v>44253</v>
      </c>
      <c r="C4278" t="s">
        <v>55</v>
      </c>
      <c r="D4278">
        <v>1</v>
      </c>
      <c r="E4278">
        <f>IF([1]Table!E4278&gt;40, [1]Table!E4278/1000,[1]Table!E4278)</f>
        <v>1</v>
      </c>
      <c r="F4278">
        <f t="shared" si="66"/>
        <v>1</v>
      </c>
      <c r="G4278" t="s">
        <v>7</v>
      </c>
      <c r="H4278" t="s">
        <v>247</v>
      </c>
    </row>
    <row r="4279" spans="1:8" x14ac:dyDescent="0.3">
      <c r="A4279" t="s">
        <v>83</v>
      </c>
      <c r="B4279" s="2">
        <v>44253</v>
      </c>
      <c r="C4279" t="s">
        <v>333</v>
      </c>
      <c r="D4279">
        <v>1</v>
      </c>
      <c r="E4279">
        <f>IF([1]Table!E4279&gt;40, [1]Table!E4279/1000,[1]Table!E4279)</f>
        <v>0.12</v>
      </c>
      <c r="F4279">
        <f t="shared" si="66"/>
        <v>0.12</v>
      </c>
      <c r="G4279" t="s">
        <v>1</v>
      </c>
      <c r="H4279" t="s">
        <v>247</v>
      </c>
    </row>
    <row r="4280" spans="1:8" x14ac:dyDescent="0.3">
      <c r="A4280" t="s">
        <v>127</v>
      </c>
      <c r="B4280" s="2">
        <v>44253</v>
      </c>
      <c r="C4280" t="s">
        <v>16</v>
      </c>
      <c r="D4280">
        <v>1</v>
      </c>
      <c r="E4280">
        <f>IF([1]Table!E4280&gt;40, [1]Table!E4280/1000,[1]Table!E4280)</f>
        <v>1.5</v>
      </c>
      <c r="F4280">
        <f t="shared" si="66"/>
        <v>1.5</v>
      </c>
      <c r="G4280" t="s">
        <v>4</v>
      </c>
      <c r="H4280" t="s">
        <v>247</v>
      </c>
    </row>
    <row r="4281" spans="1:8" x14ac:dyDescent="0.3">
      <c r="A4281" t="s">
        <v>65</v>
      </c>
      <c r="B4281" s="2">
        <v>44253</v>
      </c>
      <c r="C4281" t="s">
        <v>57</v>
      </c>
      <c r="D4281">
        <v>2</v>
      </c>
      <c r="E4281">
        <f>IF([1]Table!E4281&gt;40, [1]Table!E4281/1000,[1]Table!E4281)</f>
        <v>0.1</v>
      </c>
      <c r="F4281">
        <f t="shared" si="66"/>
        <v>0.2</v>
      </c>
      <c r="G4281" t="s">
        <v>7</v>
      </c>
      <c r="H4281" t="s">
        <v>848</v>
      </c>
    </row>
    <row r="4282" spans="1:8" x14ac:dyDescent="0.3">
      <c r="A4282" t="s">
        <v>1302</v>
      </c>
      <c r="B4282" s="2">
        <v>44253</v>
      </c>
      <c r="C4282" t="s">
        <v>1135</v>
      </c>
      <c r="D4282">
        <v>1</v>
      </c>
      <c r="E4282">
        <f>IF([1]Table!E4282&gt;40, [1]Table!E4282/1000,[1]Table!E4282)</f>
        <v>0.12</v>
      </c>
      <c r="F4282">
        <f t="shared" si="66"/>
        <v>0.12</v>
      </c>
      <c r="G4282" t="s">
        <v>4</v>
      </c>
      <c r="H4282" t="s">
        <v>848</v>
      </c>
    </row>
    <row r="4283" spans="1:8" x14ac:dyDescent="0.3">
      <c r="A4283" t="s">
        <v>9</v>
      </c>
      <c r="B4283" s="2">
        <v>44253</v>
      </c>
      <c r="C4283" t="s">
        <v>61</v>
      </c>
      <c r="D4283">
        <v>1</v>
      </c>
      <c r="E4283">
        <f>IF([1]Table!E4283&gt;40, [1]Table!E4283/1000,[1]Table!E4283)</f>
        <v>1.5</v>
      </c>
      <c r="F4283">
        <f t="shared" si="66"/>
        <v>1.5</v>
      </c>
      <c r="G4283" t="s">
        <v>4</v>
      </c>
      <c r="H4283" t="s">
        <v>247</v>
      </c>
    </row>
    <row r="4284" spans="1:8" x14ac:dyDescent="0.3">
      <c r="A4284" t="s">
        <v>3</v>
      </c>
      <c r="B4284" s="2">
        <v>44253</v>
      </c>
      <c r="C4284" t="s">
        <v>100</v>
      </c>
      <c r="D4284">
        <v>5</v>
      </c>
      <c r="E4284">
        <f>IF([1]Table!E4284&gt;40, [1]Table!E4284/1000,[1]Table!E4284)</f>
        <v>1</v>
      </c>
      <c r="F4284">
        <f t="shared" si="66"/>
        <v>5</v>
      </c>
      <c r="G4284" t="s">
        <v>4</v>
      </c>
      <c r="H4284" t="s">
        <v>848</v>
      </c>
    </row>
    <row r="4285" spans="1:8" x14ac:dyDescent="0.3">
      <c r="A4285" t="s">
        <v>32</v>
      </c>
      <c r="B4285" s="2">
        <v>44253</v>
      </c>
      <c r="C4285" t="s">
        <v>1043</v>
      </c>
      <c r="D4285">
        <v>2</v>
      </c>
      <c r="E4285">
        <f>IF([1]Table!E4285&gt;40, [1]Table!E4285/1000,[1]Table!E4285)</f>
        <v>7.0000000000000007E-2</v>
      </c>
      <c r="F4285">
        <f t="shared" si="66"/>
        <v>0.14000000000000001</v>
      </c>
      <c r="G4285" t="s">
        <v>4</v>
      </c>
      <c r="H4285" t="s">
        <v>850</v>
      </c>
    </row>
    <row r="4286" spans="1:8" x14ac:dyDescent="0.3">
      <c r="A4286" t="s">
        <v>32</v>
      </c>
      <c r="B4286" s="2">
        <v>44253</v>
      </c>
      <c r="C4286" t="s">
        <v>1043</v>
      </c>
      <c r="D4286">
        <v>1</v>
      </c>
      <c r="E4286">
        <f>IF([1]Table!E4286&gt;40, [1]Table!E4286/1000,[1]Table!E4286)</f>
        <v>7.0000000000000007E-2</v>
      </c>
      <c r="F4286">
        <f t="shared" si="66"/>
        <v>7.0000000000000007E-2</v>
      </c>
      <c r="G4286" t="s">
        <v>4</v>
      </c>
      <c r="H4286" t="s">
        <v>850</v>
      </c>
    </row>
    <row r="4287" spans="1:8" x14ac:dyDescent="0.3">
      <c r="A4287" t="s">
        <v>478</v>
      </c>
      <c r="B4287" s="2">
        <v>44253</v>
      </c>
      <c r="C4287" t="s">
        <v>12</v>
      </c>
      <c r="D4287">
        <v>3</v>
      </c>
      <c r="E4287">
        <f>IF([1]Table!E4287&gt;40, [1]Table!E4287/1000,[1]Table!E4287)</f>
        <v>0.5</v>
      </c>
      <c r="F4287">
        <f t="shared" si="66"/>
        <v>1.5</v>
      </c>
      <c r="G4287" t="s">
        <v>1</v>
      </c>
      <c r="H4287" t="s">
        <v>521</v>
      </c>
    </row>
    <row r="4288" spans="1:8" x14ac:dyDescent="0.3">
      <c r="A4288" t="s">
        <v>231</v>
      </c>
      <c r="B4288" s="2">
        <v>44253</v>
      </c>
      <c r="C4288" t="s">
        <v>1303</v>
      </c>
      <c r="D4288">
        <v>18</v>
      </c>
      <c r="E4288">
        <f>IF([1]Table!E4288&gt;40, [1]Table!E4288/1000,[1]Table!E4288)</f>
        <v>0.2</v>
      </c>
      <c r="F4288">
        <f t="shared" si="66"/>
        <v>3.6</v>
      </c>
      <c r="G4288" t="s">
        <v>7</v>
      </c>
      <c r="H4288" t="s">
        <v>850</v>
      </c>
    </row>
    <row r="4289" spans="1:8" x14ac:dyDescent="0.3">
      <c r="A4289" t="s">
        <v>32</v>
      </c>
      <c r="B4289" s="2">
        <v>44253</v>
      </c>
      <c r="C4289" t="s">
        <v>134</v>
      </c>
      <c r="D4289">
        <v>1</v>
      </c>
      <c r="E4289">
        <f>IF([1]Table!E4289&gt;40, [1]Table!E4289/1000,[1]Table!E4289)</f>
        <v>7.0000000000000007E-2</v>
      </c>
      <c r="F4289">
        <f t="shared" si="66"/>
        <v>7.0000000000000007E-2</v>
      </c>
      <c r="G4289" t="s">
        <v>4</v>
      </c>
      <c r="H4289" t="s">
        <v>850</v>
      </c>
    </row>
    <row r="4290" spans="1:8" x14ac:dyDescent="0.3">
      <c r="A4290" t="s">
        <v>32</v>
      </c>
      <c r="B4290" s="2">
        <v>44253</v>
      </c>
      <c r="C4290" t="s">
        <v>397</v>
      </c>
      <c r="D4290">
        <v>1</v>
      </c>
      <c r="E4290">
        <f>IF([1]Table!E4290&gt;40, [1]Table!E4290/1000,[1]Table!E4290)</f>
        <v>7.0000000000000007E-2</v>
      </c>
      <c r="F4290">
        <f t="shared" ref="F4290:F4353" si="67">E4290*D4290</f>
        <v>7.0000000000000007E-2</v>
      </c>
      <c r="G4290" t="s">
        <v>7</v>
      </c>
      <c r="H4290" t="s">
        <v>850</v>
      </c>
    </row>
    <row r="4291" spans="1:8" x14ac:dyDescent="0.3">
      <c r="A4291" t="s">
        <v>65</v>
      </c>
      <c r="B4291" s="2">
        <v>44253</v>
      </c>
      <c r="C4291" t="s">
        <v>69</v>
      </c>
      <c r="D4291">
        <v>1</v>
      </c>
      <c r="E4291">
        <f>IF([1]Table!E4291&gt;40, [1]Table!E4291/1000,[1]Table!E4291)</f>
        <v>0.12</v>
      </c>
      <c r="F4291">
        <f t="shared" si="67"/>
        <v>0.12</v>
      </c>
      <c r="G4291" t="s">
        <v>1</v>
      </c>
      <c r="H4291" t="s">
        <v>850</v>
      </c>
    </row>
    <row r="4292" spans="1:8" x14ac:dyDescent="0.3">
      <c r="A4292" t="s">
        <v>65</v>
      </c>
      <c r="B4292" s="2">
        <v>44253</v>
      </c>
      <c r="C4292" t="s">
        <v>31</v>
      </c>
      <c r="D4292">
        <v>1</v>
      </c>
      <c r="E4292">
        <f>IF([1]Table!E4292&gt;40, [1]Table!E4292/1000,[1]Table!E4292)</f>
        <v>0.5</v>
      </c>
      <c r="F4292">
        <f t="shared" si="67"/>
        <v>0.5</v>
      </c>
      <c r="G4292" t="s">
        <v>4</v>
      </c>
      <c r="H4292" t="s">
        <v>850</v>
      </c>
    </row>
    <row r="4293" spans="1:8" x14ac:dyDescent="0.3">
      <c r="A4293" t="s">
        <v>9</v>
      </c>
      <c r="B4293" s="2">
        <v>44253</v>
      </c>
      <c r="C4293" t="s">
        <v>1304</v>
      </c>
      <c r="D4293">
        <v>11</v>
      </c>
      <c r="E4293">
        <f>IF([1]Table!E4293&gt;40, [1]Table!E4293/1000,[1]Table!E4293)</f>
        <v>0.01</v>
      </c>
      <c r="F4293">
        <f t="shared" si="67"/>
        <v>0.11</v>
      </c>
      <c r="G4293" t="s">
        <v>7</v>
      </c>
      <c r="H4293" t="s">
        <v>521</v>
      </c>
    </row>
    <row r="4294" spans="1:8" x14ac:dyDescent="0.3">
      <c r="A4294" t="s">
        <v>32</v>
      </c>
      <c r="B4294" s="2">
        <v>44253</v>
      </c>
      <c r="C4294" t="s">
        <v>5</v>
      </c>
      <c r="D4294">
        <v>5</v>
      </c>
      <c r="E4294">
        <f>IF([1]Table!E4294&gt;40, [1]Table!E4294/1000,[1]Table!E4294)</f>
        <v>0.75</v>
      </c>
      <c r="F4294">
        <f t="shared" si="67"/>
        <v>3.75</v>
      </c>
      <c r="G4294" t="s">
        <v>4</v>
      </c>
      <c r="H4294" t="s">
        <v>850</v>
      </c>
    </row>
    <row r="4295" spans="1:8" x14ac:dyDescent="0.3">
      <c r="A4295" t="s">
        <v>9</v>
      </c>
      <c r="B4295" s="2">
        <v>44253</v>
      </c>
      <c r="C4295" t="s">
        <v>1305</v>
      </c>
      <c r="D4295">
        <v>3</v>
      </c>
      <c r="E4295">
        <f>IF([1]Table!E4295&gt;40, [1]Table!E4295/1000,[1]Table!E4295)</f>
        <v>0.1</v>
      </c>
      <c r="F4295">
        <f t="shared" si="67"/>
        <v>0.30000000000000004</v>
      </c>
      <c r="G4295" t="s">
        <v>1</v>
      </c>
      <c r="H4295" t="s">
        <v>521</v>
      </c>
    </row>
    <row r="4296" spans="1:8" x14ac:dyDescent="0.3">
      <c r="A4296" t="s">
        <v>607</v>
      </c>
      <c r="B4296" s="2">
        <v>44253</v>
      </c>
      <c r="C4296" t="s">
        <v>34</v>
      </c>
      <c r="D4296">
        <v>6</v>
      </c>
      <c r="E4296">
        <f>IF([1]Table!E4296&gt;40, [1]Table!E4296/1000,[1]Table!E4296)</f>
        <v>0.1</v>
      </c>
      <c r="F4296">
        <f t="shared" si="67"/>
        <v>0.60000000000000009</v>
      </c>
      <c r="G4296" t="s">
        <v>7</v>
      </c>
      <c r="H4296" t="s">
        <v>521</v>
      </c>
    </row>
    <row r="4297" spans="1:8" x14ac:dyDescent="0.3">
      <c r="A4297" t="s">
        <v>65</v>
      </c>
      <c r="B4297" s="2">
        <v>44253</v>
      </c>
      <c r="C4297" t="s">
        <v>86</v>
      </c>
      <c r="D4297">
        <v>1</v>
      </c>
      <c r="E4297">
        <f>IF([1]Table!E4297&gt;40, [1]Table!E4297/1000,[1]Table!E4297)</f>
        <v>0.3</v>
      </c>
      <c r="F4297">
        <f t="shared" si="67"/>
        <v>0.3</v>
      </c>
      <c r="G4297" t="s">
        <v>7</v>
      </c>
      <c r="H4297" t="s">
        <v>850</v>
      </c>
    </row>
    <row r="4298" spans="1:8" x14ac:dyDescent="0.3">
      <c r="A4298" t="s">
        <v>68</v>
      </c>
      <c r="B4298" s="2">
        <v>44253</v>
      </c>
      <c r="C4298" t="s">
        <v>24</v>
      </c>
      <c r="D4298">
        <v>7</v>
      </c>
      <c r="E4298">
        <f>IF([1]Table!E4298&gt;40, [1]Table!E4298/1000,[1]Table!E4298)</f>
        <v>0.4</v>
      </c>
      <c r="F4298">
        <f t="shared" si="67"/>
        <v>2.8000000000000003</v>
      </c>
      <c r="G4298" t="s">
        <v>1</v>
      </c>
      <c r="H4298" t="s">
        <v>850</v>
      </c>
    </row>
    <row r="4299" spans="1:8" x14ac:dyDescent="0.3">
      <c r="A4299" t="s">
        <v>9</v>
      </c>
      <c r="B4299" s="2">
        <v>44253</v>
      </c>
      <c r="C4299" t="s">
        <v>1306</v>
      </c>
      <c r="D4299">
        <v>3</v>
      </c>
      <c r="E4299">
        <f>IF([1]Table!E4299&gt;40, [1]Table!E4299/1000,[1]Table!E4299)</f>
        <v>0.03</v>
      </c>
      <c r="F4299">
        <f t="shared" si="67"/>
        <v>0.09</v>
      </c>
      <c r="G4299" t="s">
        <v>7</v>
      </c>
      <c r="H4299" t="s">
        <v>521</v>
      </c>
    </row>
    <row r="4300" spans="1:8" x14ac:dyDescent="0.3">
      <c r="A4300" t="s">
        <v>32</v>
      </c>
      <c r="B4300" s="2">
        <v>44253</v>
      </c>
      <c r="C4300" t="s">
        <v>143</v>
      </c>
      <c r="D4300">
        <v>1</v>
      </c>
      <c r="E4300">
        <f>IF([1]Table!E4300&gt;40, [1]Table!E4300/1000,[1]Table!E4300)</f>
        <v>0.25</v>
      </c>
      <c r="F4300">
        <f t="shared" si="67"/>
        <v>0.25</v>
      </c>
      <c r="G4300" t="s">
        <v>4</v>
      </c>
      <c r="H4300" t="s">
        <v>850</v>
      </c>
    </row>
    <row r="4301" spans="1:8" x14ac:dyDescent="0.3">
      <c r="A4301" t="s">
        <v>9</v>
      </c>
      <c r="B4301" s="2">
        <v>44253</v>
      </c>
      <c r="C4301" t="s">
        <v>73</v>
      </c>
      <c r="D4301">
        <v>7</v>
      </c>
      <c r="E4301">
        <f>IF([1]Table!E4301&gt;40, [1]Table!E4301/1000,[1]Table!E4301)</f>
        <v>0.5</v>
      </c>
      <c r="F4301">
        <f t="shared" si="67"/>
        <v>3.5</v>
      </c>
      <c r="G4301" t="s">
        <v>7</v>
      </c>
      <c r="H4301" t="s">
        <v>270</v>
      </c>
    </row>
    <row r="4302" spans="1:8" x14ac:dyDescent="0.3">
      <c r="A4302" t="s">
        <v>9</v>
      </c>
      <c r="B4302" s="2">
        <v>44253</v>
      </c>
      <c r="C4302" t="s">
        <v>66</v>
      </c>
      <c r="D4302">
        <v>3</v>
      </c>
      <c r="E4302">
        <f>IF([1]Table!E4302&gt;40, [1]Table!E4302/1000,[1]Table!E4302)</f>
        <v>1</v>
      </c>
      <c r="F4302">
        <f t="shared" si="67"/>
        <v>3</v>
      </c>
      <c r="G4302" t="s">
        <v>1</v>
      </c>
      <c r="H4302" t="s">
        <v>270</v>
      </c>
    </row>
    <row r="4303" spans="1:8" x14ac:dyDescent="0.3">
      <c r="A4303" t="s">
        <v>9</v>
      </c>
      <c r="B4303" s="2">
        <v>44253</v>
      </c>
      <c r="C4303" t="s">
        <v>60</v>
      </c>
      <c r="D4303">
        <v>1</v>
      </c>
      <c r="E4303">
        <f>IF([1]Table!E4303&gt;40, [1]Table!E4303/1000,[1]Table!E4303)</f>
        <v>0.25</v>
      </c>
      <c r="F4303">
        <f t="shared" si="67"/>
        <v>0.25</v>
      </c>
      <c r="G4303" t="s">
        <v>4</v>
      </c>
      <c r="H4303" t="s">
        <v>270</v>
      </c>
    </row>
    <row r="4304" spans="1:8" x14ac:dyDescent="0.3">
      <c r="A4304" t="s">
        <v>65</v>
      </c>
      <c r="B4304" s="2">
        <v>44253</v>
      </c>
      <c r="C4304" t="s">
        <v>12</v>
      </c>
      <c r="D4304">
        <v>3</v>
      </c>
      <c r="E4304">
        <f>IF([1]Table!E4304&gt;40, [1]Table!E4304/1000,[1]Table!E4304)</f>
        <v>0.25</v>
      </c>
      <c r="F4304">
        <f t="shared" si="67"/>
        <v>0.75</v>
      </c>
      <c r="G4304" t="s">
        <v>1</v>
      </c>
      <c r="H4304" t="s">
        <v>270</v>
      </c>
    </row>
    <row r="4305" spans="1:8" x14ac:dyDescent="0.3">
      <c r="A4305" t="s">
        <v>9</v>
      </c>
      <c r="B4305" s="2">
        <v>44253</v>
      </c>
      <c r="C4305" t="s">
        <v>61</v>
      </c>
      <c r="D4305">
        <v>8</v>
      </c>
      <c r="E4305">
        <f>IF([1]Table!E4305&gt;40, [1]Table!E4305/1000,[1]Table!E4305)</f>
        <v>1.5</v>
      </c>
      <c r="F4305">
        <f t="shared" si="67"/>
        <v>12</v>
      </c>
      <c r="G4305" t="s">
        <v>4</v>
      </c>
      <c r="H4305" t="s">
        <v>270</v>
      </c>
    </row>
    <row r="4306" spans="1:8" x14ac:dyDescent="0.3">
      <c r="A4306" t="s">
        <v>9</v>
      </c>
      <c r="B4306" s="2">
        <v>44253</v>
      </c>
      <c r="C4306" t="s">
        <v>499</v>
      </c>
      <c r="D4306">
        <v>1</v>
      </c>
      <c r="E4306">
        <f>IF([1]Table!E4306&gt;40, [1]Table!E4306/1000,[1]Table!E4306)</f>
        <v>2</v>
      </c>
      <c r="F4306">
        <f t="shared" si="67"/>
        <v>2</v>
      </c>
      <c r="G4306" t="s">
        <v>4</v>
      </c>
      <c r="H4306" t="s">
        <v>1307</v>
      </c>
    </row>
    <row r="4307" spans="1:8" x14ac:dyDescent="0.3">
      <c r="A4307" t="s">
        <v>65</v>
      </c>
      <c r="B4307" s="2">
        <v>44253</v>
      </c>
      <c r="C4307" t="s">
        <v>73</v>
      </c>
      <c r="D4307">
        <v>7</v>
      </c>
      <c r="E4307">
        <f>IF([1]Table!E4307&gt;40, [1]Table!E4307/1000,[1]Table!E4307)</f>
        <v>0.5</v>
      </c>
      <c r="F4307">
        <f t="shared" si="67"/>
        <v>3.5</v>
      </c>
      <c r="G4307" t="s">
        <v>7</v>
      </c>
      <c r="H4307" t="s">
        <v>1307</v>
      </c>
    </row>
    <row r="4308" spans="1:8" x14ac:dyDescent="0.3">
      <c r="A4308" t="s">
        <v>80</v>
      </c>
      <c r="B4308" s="2">
        <v>44253</v>
      </c>
      <c r="C4308" t="s">
        <v>36</v>
      </c>
      <c r="D4308">
        <v>1</v>
      </c>
      <c r="E4308">
        <f>IF([1]Table!E4308&gt;40, [1]Table!E4308/1000,[1]Table!E4308)</f>
        <v>0.5</v>
      </c>
      <c r="F4308">
        <f t="shared" si="67"/>
        <v>0.5</v>
      </c>
      <c r="G4308" t="s">
        <v>1</v>
      </c>
      <c r="H4308" t="s">
        <v>1308</v>
      </c>
    </row>
    <row r="4309" spans="1:8" x14ac:dyDescent="0.3">
      <c r="A4309" t="s">
        <v>65</v>
      </c>
      <c r="B4309" s="2">
        <v>44253</v>
      </c>
      <c r="C4309" t="s">
        <v>73</v>
      </c>
      <c r="D4309">
        <v>1</v>
      </c>
      <c r="E4309">
        <f>IF([1]Table!E4309&gt;40, [1]Table!E4309/1000,[1]Table!E4309)</f>
        <v>0.5</v>
      </c>
      <c r="F4309">
        <f t="shared" si="67"/>
        <v>0.5</v>
      </c>
      <c r="G4309" t="s">
        <v>7</v>
      </c>
      <c r="H4309" t="s">
        <v>1308</v>
      </c>
    </row>
    <row r="4310" spans="1:8" x14ac:dyDescent="0.3">
      <c r="A4310" t="s">
        <v>9</v>
      </c>
      <c r="B4310" s="2">
        <v>44253</v>
      </c>
      <c r="C4310" t="s">
        <v>129</v>
      </c>
      <c r="D4310">
        <v>2</v>
      </c>
      <c r="E4310">
        <f>IF([1]Table!E4310&gt;40, [1]Table!E4310/1000,[1]Table!E4310)</f>
        <v>0.75</v>
      </c>
      <c r="F4310">
        <f t="shared" si="67"/>
        <v>1.5</v>
      </c>
      <c r="G4310" t="s">
        <v>4</v>
      </c>
      <c r="H4310" t="s">
        <v>1309</v>
      </c>
    </row>
    <row r="4311" spans="1:8" x14ac:dyDescent="0.3">
      <c r="A4311" t="s">
        <v>65</v>
      </c>
      <c r="B4311" s="2">
        <v>44253</v>
      </c>
      <c r="C4311" t="s">
        <v>57</v>
      </c>
      <c r="D4311">
        <v>2</v>
      </c>
      <c r="E4311">
        <f>IF([1]Table!E4311&gt;40, [1]Table!E4311/1000,[1]Table!E4311)</f>
        <v>0.3</v>
      </c>
      <c r="F4311">
        <f t="shared" si="67"/>
        <v>0.6</v>
      </c>
      <c r="G4311" t="s">
        <v>7</v>
      </c>
      <c r="H4311" t="s">
        <v>1308</v>
      </c>
    </row>
    <row r="4312" spans="1:8" x14ac:dyDescent="0.3">
      <c r="A4312" t="s">
        <v>65</v>
      </c>
      <c r="B4312" s="2">
        <v>44253</v>
      </c>
      <c r="C4312" t="s">
        <v>31</v>
      </c>
      <c r="D4312">
        <v>1</v>
      </c>
      <c r="E4312">
        <f>IF([1]Table!E4312&gt;40, [1]Table!E4312/1000,[1]Table!E4312)</f>
        <v>0.1</v>
      </c>
      <c r="F4312">
        <f t="shared" si="67"/>
        <v>0.1</v>
      </c>
      <c r="G4312" t="s">
        <v>7</v>
      </c>
      <c r="H4312" t="s">
        <v>1309</v>
      </c>
    </row>
    <row r="4313" spans="1:8" x14ac:dyDescent="0.3">
      <c r="A4313" t="s">
        <v>231</v>
      </c>
      <c r="B4313" s="2">
        <v>44253</v>
      </c>
      <c r="C4313" t="s">
        <v>290</v>
      </c>
      <c r="D4313">
        <v>1</v>
      </c>
      <c r="E4313">
        <f>IF([1]Table!E4313&gt;40, [1]Table!E4313/1000,[1]Table!E4313)</f>
        <v>0.1</v>
      </c>
      <c r="F4313">
        <f t="shared" si="67"/>
        <v>0.1</v>
      </c>
      <c r="G4313" t="s">
        <v>7</v>
      </c>
      <c r="H4313" t="s">
        <v>1309</v>
      </c>
    </row>
    <row r="4314" spans="1:8" x14ac:dyDescent="0.3">
      <c r="A4314" t="s">
        <v>32</v>
      </c>
      <c r="B4314" s="2">
        <v>44253</v>
      </c>
      <c r="C4314" t="s">
        <v>583</v>
      </c>
      <c r="D4314">
        <v>5</v>
      </c>
      <c r="E4314">
        <f>IF([1]Table!E4314&gt;40, [1]Table!E4314/1000,[1]Table!E4314)</f>
        <v>0.5</v>
      </c>
      <c r="F4314">
        <f t="shared" si="67"/>
        <v>2.5</v>
      </c>
      <c r="G4314" t="s">
        <v>4</v>
      </c>
      <c r="H4314" t="s">
        <v>1308</v>
      </c>
    </row>
    <row r="4315" spans="1:8" x14ac:dyDescent="0.3">
      <c r="A4315" t="s">
        <v>65</v>
      </c>
      <c r="B4315" s="2">
        <v>44253</v>
      </c>
      <c r="C4315" t="s">
        <v>18</v>
      </c>
      <c r="D4315">
        <v>1</v>
      </c>
      <c r="E4315">
        <f>IF([1]Table!E4315&gt;40, [1]Table!E4315/1000,[1]Table!E4315)</f>
        <v>0.2</v>
      </c>
      <c r="F4315">
        <f t="shared" si="67"/>
        <v>0.2</v>
      </c>
      <c r="G4315" t="s">
        <v>7</v>
      </c>
      <c r="H4315" t="s">
        <v>233</v>
      </c>
    </row>
    <row r="4316" spans="1:8" x14ac:dyDescent="0.3">
      <c r="A4316" t="s">
        <v>9</v>
      </c>
      <c r="B4316" s="2">
        <v>44253</v>
      </c>
      <c r="C4316" t="s">
        <v>100</v>
      </c>
      <c r="D4316">
        <v>1</v>
      </c>
      <c r="E4316">
        <f>IF([1]Table!E4316&gt;40, [1]Table!E4316/1000,[1]Table!E4316)</f>
        <v>0.28999999999999998</v>
      </c>
      <c r="F4316">
        <f t="shared" si="67"/>
        <v>0.28999999999999998</v>
      </c>
      <c r="G4316" t="s">
        <v>4</v>
      </c>
      <c r="H4316" t="s">
        <v>236</v>
      </c>
    </row>
    <row r="4317" spans="1:8" x14ac:dyDescent="0.3">
      <c r="A4317" t="s">
        <v>9</v>
      </c>
      <c r="B4317" s="2">
        <v>44253</v>
      </c>
      <c r="C4317" t="s">
        <v>61</v>
      </c>
      <c r="D4317">
        <v>5</v>
      </c>
      <c r="E4317">
        <f>IF([1]Table!E4317&gt;40, [1]Table!E4317/1000,[1]Table!E4317)</f>
        <v>2</v>
      </c>
      <c r="F4317">
        <f t="shared" si="67"/>
        <v>10</v>
      </c>
      <c r="G4317" t="s">
        <v>4</v>
      </c>
      <c r="H4317" t="s">
        <v>236</v>
      </c>
    </row>
    <row r="4318" spans="1:8" x14ac:dyDescent="0.3">
      <c r="A4318" t="s">
        <v>436</v>
      </c>
      <c r="B4318" s="2">
        <v>44253</v>
      </c>
      <c r="C4318" t="s">
        <v>67</v>
      </c>
      <c r="D4318">
        <v>7</v>
      </c>
      <c r="E4318">
        <f>IF([1]Table!E4318&gt;40, [1]Table!E4318/1000,[1]Table!E4318)</f>
        <v>0.04</v>
      </c>
      <c r="F4318">
        <f t="shared" si="67"/>
        <v>0.28000000000000003</v>
      </c>
      <c r="G4318" t="s">
        <v>7</v>
      </c>
      <c r="H4318" t="s">
        <v>860</v>
      </c>
    </row>
    <row r="4319" spans="1:8" x14ac:dyDescent="0.3">
      <c r="A4319" t="s">
        <v>1310</v>
      </c>
      <c r="B4319" s="2">
        <v>44004</v>
      </c>
      <c r="C4319" t="s">
        <v>1311</v>
      </c>
      <c r="D4319">
        <v>1</v>
      </c>
      <c r="E4319">
        <f>IF([1]Table!E4319&gt;40, [1]Table!E4319/1000,[1]Table!E4319)</f>
        <v>0.01</v>
      </c>
      <c r="F4319">
        <f t="shared" si="67"/>
        <v>0.01</v>
      </c>
      <c r="G4319" t="s">
        <v>1</v>
      </c>
      <c r="H4319" t="s">
        <v>165</v>
      </c>
    </row>
    <row r="4320" spans="1:8" x14ac:dyDescent="0.3">
      <c r="A4320" t="s">
        <v>3</v>
      </c>
      <c r="B4320" s="2">
        <v>44011</v>
      </c>
      <c r="C4320" t="s">
        <v>16</v>
      </c>
      <c r="D4320">
        <v>25</v>
      </c>
      <c r="E4320">
        <f>IF([1]Table!E4320&gt;40, [1]Table!E4320/1000,[1]Table!E4320)</f>
        <v>0.2</v>
      </c>
      <c r="F4320">
        <f t="shared" si="67"/>
        <v>5</v>
      </c>
      <c r="G4320" t="s">
        <v>7</v>
      </c>
      <c r="H4320" t="s">
        <v>173</v>
      </c>
    </row>
    <row r="4321" spans="1:8" x14ac:dyDescent="0.3">
      <c r="A4321" t="s">
        <v>3</v>
      </c>
      <c r="B4321" s="2">
        <v>44011</v>
      </c>
      <c r="C4321" t="s">
        <v>404</v>
      </c>
      <c r="D4321">
        <v>22</v>
      </c>
      <c r="E4321">
        <f>IF([1]Table!E4321&gt;40, [1]Table!E4321/1000,[1]Table!E4321)</f>
        <v>0.1</v>
      </c>
      <c r="F4321">
        <f t="shared" si="67"/>
        <v>2.2000000000000002</v>
      </c>
      <c r="G4321" t="s">
        <v>7</v>
      </c>
      <c r="H4321" t="s">
        <v>173</v>
      </c>
    </row>
    <row r="4322" spans="1:8" x14ac:dyDescent="0.3">
      <c r="A4322" t="s">
        <v>3</v>
      </c>
      <c r="B4322" s="2">
        <v>44011</v>
      </c>
      <c r="C4322" t="s">
        <v>38</v>
      </c>
      <c r="D4322">
        <v>13</v>
      </c>
      <c r="E4322">
        <f>IF([1]Table!E4322&gt;40, [1]Table!E4322/1000,[1]Table!E4322)</f>
        <v>0.1</v>
      </c>
      <c r="F4322">
        <f t="shared" si="67"/>
        <v>1.3</v>
      </c>
      <c r="G4322" t="s">
        <v>7</v>
      </c>
      <c r="H4322" t="s">
        <v>173</v>
      </c>
    </row>
    <row r="4323" spans="1:8" x14ac:dyDescent="0.3">
      <c r="A4323" t="s">
        <v>3</v>
      </c>
      <c r="B4323" s="2">
        <v>44011</v>
      </c>
      <c r="C4323" t="s">
        <v>248</v>
      </c>
      <c r="D4323">
        <v>1</v>
      </c>
      <c r="E4323">
        <f>IF([1]Table!E4323&gt;40, [1]Table!E4323/1000,[1]Table!E4323)</f>
        <v>0.1</v>
      </c>
      <c r="F4323">
        <f t="shared" si="67"/>
        <v>0.1</v>
      </c>
      <c r="G4323" t="s">
        <v>7</v>
      </c>
      <c r="H4323" t="s">
        <v>173</v>
      </c>
    </row>
    <row r="4324" spans="1:8" x14ac:dyDescent="0.3">
      <c r="A4324" t="s">
        <v>3</v>
      </c>
      <c r="B4324" s="2">
        <v>44011</v>
      </c>
      <c r="C4324" t="s">
        <v>200</v>
      </c>
      <c r="D4324">
        <v>1</v>
      </c>
      <c r="E4324">
        <f>IF([1]Table!E4324&gt;40, [1]Table!E4324/1000,[1]Table!E4324)</f>
        <v>0.1</v>
      </c>
      <c r="F4324">
        <f t="shared" si="67"/>
        <v>0.1</v>
      </c>
      <c r="G4324" t="s">
        <v>7</v>
      </c>
      <c r="H4324" t="s">
        <v>173</v>
      </c>
    </row>
    <row r="4325" spans="1:8" x14ac:dyDescent="0.3">
      <c r="A4325" t="s">
        <v>3</v>
      </c>
      <c r="B4325" s="2">
        <v>44011</v>
      </c>
      <c r="C4325" s="3" t="s">
        <v>31</v>
      </c>
      <c r="D4325">
        <v>14</v>
      </c>
      <c r="E4325">
        <f>IF([1]Table!E4325&gt;40, [1]Table!E4325/1000,[1]Table!E4325)</f>
        <v>0.1</v>
      </c>
      <c r="F4325">
        <f t="shared" si="67"/>
        <v>1.4000000000000001</v>
      </c>
      <c r="G4325" t="s">
        <v>7</v>
      </c>
      <c r="H4325" t="s">
        <v>173</v>
      </c>
    </row>
    <row r="4326" spans="1:8" x14ac:dyDescent="0.3">
      <c r="A4326" t="s">
        <v>3</v>
      </c>
      <c r="B4326" s="2">
        <v>44011</v>
      </c>
      <c r="C4326" t="s">
        <v>290</v>
      </c>
      <c r="D4326">
        <v>12</v>
      </c>
      <c r="E4326">
        <f>IF([1]Table!E4326&gt;40, [1]Table!E4326/1000,[1]Table!E4326)</f>
        <v>0.1</v>
      </c>
      <c r="F4326">
        <f t="shared" si="67"/>
        <v>1.2000000000000002</v>
      </c>
      <c r="G4326" t="s">
        <v>7</v>
      </c>
      <c r="H4326" t="s">
        <v>173</v>
      </c>
    </row>
    <row r="4327" spans="1:8" x14ac:dyDescent="0.3">
      <c r="A4327" t="s">
        <v>3</v>
      </c>
      <c r="B4327" s="2">
        <v>44011</v>
      </c>
      <c r="C4327" t="s">
        <v>61</v>
      </c>
      <c r="D4327">
        <v>9</v>
      </c>
      <c r="E4327">
        <f>IF([1]Table!E4327&gt;40, [1]Table!E4327/1000,[1]Table!E4327)</f>
        <v>0.1</v>
      </c>
      <c r="F4327">
        <f t="shared" si="67"/>
        <v>0.9</v>
      </c>
      <c r="G4327" t="s">
        <v>7</v>
      </c>
      <c r="H4327" t="s">
        <v>173</v>
      </c>
    </row>
    <row r="4328" spans="1:8" x14ac:dyDescent="0.3">
      <c r="A4328" t="s">
        <v>3</v>
      </c>
      <c r="B4328" s="2">
        <v>44011</v>
      </c>
      <c r="C4328" t="s">
        <v>133</v>
      </c>
      <c r="D4328">
        <v>3</v>
      </c>
      <c r="E4328">
        <f>IF([1]Table!E4328&gt;40, [1]Table!E4328/1000,[1]Table!E4328)</f>
        <v>0.2</v>
      </c>
      <c r="F4328">
        <f t="shared" si="67"/>
        <v>0.60000000000000009</v>
      </c>
      <c r="G4328" t="s">
        <v>7</v>
      </c>
      <c r="H4328" t="s">
        <v>173</v>
      </c>
    </row>
    <row r="4329" spans="1:8" x14ac:dyDescent="0.3">
      <c r="A4329" t="s">
        <v>3</v>
      </c>
      <c r="B4329" s="2">
        <v>44011</v>
      </c>
      <c r="C4329" t="s">
        <v>43</v>
      </c>
      <c r="D4329">
        <v>1</v>
      </c>
      <c r="E4329">
        <f>IF([1]Table!E4329&gt;40, [1]Table!E4329/1000,[1]Table!E4329)</f>
        <v>5</v>
      </c>
      <c r="F4329">
        <f t="shared" si="67"/>
        <v>5</v>
      </c>
      <c r="G4329" t="s">
        <v>1</v>
      </c>
      <c r="H4329" t="s">
        <v>173</v>
      </c>
    </row>
    <row r="4330" spans="1:8" x14ac:dyDescent="0.3">
      <c r="A4330" t="s">
        <v>3</v>
      </c>
      <c r="B4330" s="2">
        <v>44011</v>
      </c>
      <c r="C4330" t="s">
        <v>170</v>
      </c>
      <c r="D4330">
        <v>14</v>
      </c>
      <c r="E4330">
        <f>IF([1]Table!E4330&gt;40, [1]Table!E4330/1000,[1]Table!E4330)</f>
        <v>0.2</v>
      </c>
      <c r="F4330">
        <f t="shared" si="67"/>
        <v>2.8000000000000003</v>
      </c>
      <c r="G4330" t="s">
        <v>7</v>
      </c>
      <c r="H4330" t="s">
        <v>165</v>
      </c>
    </row>
    <row r="4331" spans="1:8" x14ac:dyDescent="0.3">
      <c r="A4331" t="s">
        <v>3</v>
      </c>
      <c r="B4331" s="2">
        <v>44011</v>
      </c>
      <c r="C4331" s="3" t="s">
        <v>61</v>
      </c>
      <c r="D4331">
        <v>4</v>
      </c>
      <c r="E4331">
        <f>IF([1]Table!E4331&gt;40, [1]Table!E4331/1000,[1]Table!E4331)</f>
        <v>1</v>
      </c>
      <c r="F4331">
        <f t="shared" si="67"/>
        <v>4</v>
      </c>
      <c r="G4331" t="s">
        <v>4</v>
      </c>
      <c r="H4331" t="s">
        <v>165</v>
      </c>
    </row>
    <row r="4332" spans="1:8" x14ac:dyDescent="0.3">
      <c r="A4332" t="s">
        <v>3</v>
      </c>
      <c r="B4332" s="2">
        <v>44011</v>
      </c>
      <c r="C4332" s="3" t="s">
        <v>61</v>
      </c>
      <c r="D4332">
        <v>1</v>
      </c>
      <c r="E4332">
        <f>IF([1]Table!E4332&gt;40, [1]Table!E4332/1000,[1]Table!E4332)</f>
        <v>8</v>
      </c>
      <c r="F4332">
        <f t="shared" si="67"/>
        <v>8</v>
      </c>
      <c r="G4332" t="s">
        <v>1</v>
      </c>
      <c r="H4332" t="s">
        <v>165</v>
      </c>
    </row>
    <row r="4333" spans="1:8" x14ac:dyDescent="0.3">
      <c r="A4333" t="s">
        <v>3</v>
      </c>
      <c r="B4333" s="2">
        <v>44011</v>
      </c>
      <c r="C4333" t="s">
        <v>66</v>
      </c>
      <c r="D4333">
        <v>1</v>
      </c>
      <c r="E4333">
        <f>IF([1]Table!E4333&gt;40, [1]Table!E4333/1000,[1]Table!E4333)</f>
        <v>0.1</v>
      </c>
      <c r="F4333">
        <f t="shared" si="67"/>
        <v>0.1</v>
      </c>
      <c r="G4333" t="s">
        <v>7</v>
      </c>
      <c r="H4333" t="s">
        <v>173</v>
      </c>
    </row>
    <row r="4334" spans="1:8" x14ac:dyDescent="0.3">
      <c r="A4334" t="s">
        <v>3</v>
      </c>
      <c r="B4334" s="2">
        <v>44011</v>
      </c>
      <c r="C4334" t="s">
        <v>42</v>
      </c>
      <c r="D4334">
        <v>2</v>
      </c>
      <c r="E4334">
        <f>IF([1]Table!E4334&gt;40, [1]Table!E4334/1000,[1]Table!E4334)</f>
        <v>0.05</v>
      </c>
      <c r="F4334">
        <f t="shared" si="67"/>
        <v>0.1</v>
      </c>
      <c r="G4334" t="s">
        <v>7</v>
      </c>
      <c r="H4334" t="s">
        <v>173</v>
      </c>
    </row>
    <row r="4335" spans="1:8" x14ac:dyDescent="0.3">
      <c r="A4335" t="s">
        <v>3</v>
      </c>
      <c r="B4335" s="2">
        <v>44011</v>
      </c>
      <c r="C4335" t="s">
        <v>200</v>
      </c>
      <c r="D4335">
        <v>8</v>
      </c>
      <c r="E4335">
        <f>IF([1]Table!E4335&gt;40, [1]Table!E4335/1000,[1]Table!E4335)</f>
        <v>0.05</v>
      </c>
      <c r="F4335">
        <f t="shared" si="67"/>
        <v>0.4</v>
      </c>
      <c r="G4335" t="s">
        <v>7</v>
      </c>
      <c r="H4335" t="s">
        <v>173</v>
      </c>
    </row>
    <row r="4336" spans="1:8" x14ac:dyDescent="0.3">
      <c r="A4336" t="s">
        <v>3</v>
      </c>
      <c r="B4336" s="2">
        <v>44011</v>
      </c>
      <c r="C4336" t="s">
        <v>117</v>
      </c>
      <c r="D4336">
        <v>1</v>
      </c>
      <c r="E4336">
        <f>IF([1]Table!E4336&gt;40, [1]Table!E4336/1000,[1]Table!E4336)</f>
        <v>0.2</v>
      </c>
      <c r="F4336">
        <f t="shared" si="67"/>
        <v>0.2</v>
      </c>
      <c r="G4336" t="s">
        <v>7</v>
      </c>
      <c r="H4336" t="s">
        <v>173</v>
      </c>
    </row>
    <row r="4337" spans="1:8" x14ac:dyDescent="0.3">
      <c r="A4337" t="s">
        <v>3</v>
      </c>
      <c r="B4337" s="2">
        <v>44011</v>
      </c>
      <c r="C4337" t="s">
        <v>117</v>
      </c>
      <c r="D4337">
        <v>1</v>
      </c>
      <c r="E4337">
        <f>IF([1]Table!E4337&gt;40, [1]Table!E4337/1000,[1]Table!E4337)</f>
        <v>0.2</v>
      </c>
      <c r="F4337">
        <f t="shared" si="67"/>
        <v>0.2</v>
      </c>
      <c r="G4337" t="s">
        <v>7</v>
      </c>
      <c r="H4337" t="s">
        <v>173</v>
      </c>
    </row>
    <row r="4338" spans="1:8" x14ac:dyDescent="0.3">
      <c r="A4338" t="s">
        <v>3</v>
      </c>
      <c r="B4338" s="2">
        <v>44011</v>
      </c>
      <c r="C4338" t="s">
        <v>186</v>
      </c>
      <c r="D4338">
        <v>21</v>
      </c>
      <c r="E4338">
        <f>IF([1]Table!E4338&gt;40, [1]Table!E4338/1000,[1]Table!E4338)</f>
        <v>0.05</v>
      </c>
      <c r="F4338">
        <f t="shared" si="67"/>
        <v>1.05</v>
      </c>
      <c r="G4338" t="s">
        <v>7</v>
      </c>
      <c r="H4338" t="s">
        <v>177</v>
      </c>
    </row>
    <row r="4339" spans="1:8" x14ac:dyDescent="0.3">
      <c r="A4339" t="s">
        <v>3</v>
      </c>
      <c r="B4339" s="2">
        <v>44011</v>
      </c>
      <c r="C4339" t="s">
        <v>1312</v>
      </c>
      <c r="D4339">
        <v>13</v>
      </c>
      <c r="E4339">
        <f>IF([1]Table!E4339&gt;40, [1]Table!E4339/1000,[1]Table!E4339)</f>
        <v>0.05</v>
      </c>
      <c r="F4339">
        <f t="shared" si="67"/>
        <v>0.65</v>
      </c>
      <c r="G4339" t="s">
        <v>7</v>
      </c>
      <c r="H4339" t="s">
        <v>177</v>
      </c>
    </row>
    <row r="4340" spans="1:8" x14ac:dyDescent="0.3">
      <c r="A4340" t="s">
        <v>9</v>
      </c>
      <c r="B4340" s="2">
        <v>44011</v>
      </c>
      <c r="C4340" t="s">
        <v>1157</v>
      </c>
      <c r="D4340">
        <v>8</v>
      </c>
      <c r="E4340">
        <f>IF([1]Table!E4340&gt;40, [1]Table!E4340/1000,[1]Table!E4340)</f>
        <v>0.25</v>
      </c>
      <c r="F4340">
        <f t="shared" si="67"/>
        <v>2</v>
      </c>
      <c r="G4340" t="s">
        <v>4</v>
      </c>
      <c r="H4340" t="s">
        <v>177</v>
      </c>
    </row>
    <row r="4341" spans="1:8" x14ac:dyDescent="0.3">
      <c r="A4341" t="s">
        <v>98</v>
      </c>
      <c r="B4341" s="2">
        <v>44011</v>
      </c>
      <c r="C4341" t="s">
        <v>13</v>
      </c>
      <c r="D4341">
        <v>1</v>
      </c>
      <c r="E4341">
        <f>IF([1]Table!E4341&gt;40, [1]Table!E4341/1000,[1]Table!E4341)</f>
        <v>18</v>
      </c>
      <c r="F4341">
        <f t="shared" si="67"/>
        <v>18</v>
      </c>
      <c r="G4341" t="s">
        <v>1</v>
      </c>
      <c r="H4341" t="s">
        <v>236</v>
      </c>
    </row>
    <row r="4342" spans="1:8" x14ac:dyDescent="0.3">
      <c r="A4342" t="s">
        <v>47</v>
      </c>
      <c r="B4342" s="2">
        <v>44011</v>
      </c>
      <c r="C4342" t="s">
        <v>13</v>
      </c>
      <c r="D4342">
        <v>1</v>
      </c>
      <c r="E4342">
        <f>IF([1]Table!E4342&gt;40, [1]Table!E4342/1000,[1]Table!E4342)</f>
        <v>18</v>
      </c>
      <c r="F4342">
        <f t="shared" si="67"/>
        <v>18</v>
      </c>
      <c r="G4342" t="s">
        <v>1</v>
      </c>
      <c r="H4342" t="s">
        <v>236</v>
      </c>
    </row>
    <row r="4343" spans="1:8" x14ac:dyDescent="0.3">
      <c r="A4343" t="s">
        <v>240</v>
      </c>
      <c r="B4343" s="2">
        <v>44011</v>
      </c>
      <c r="C4343" t="s">
        <v>31</v>
      </c>
      <c r="D4343">
        <v>7</v>
      </c>
      <c r="E4343">
        <f>IF([1]Table!E4343&gt;40, [1]Table!E4343/1000,[1]Table!E4343)</f>
        <v>0.1</v>
      </c>
      <c r="F4343">
        <f t="shared" si="67"/>
        <v>0.70000000000000007</v>
      </c>
      <c r="G4343" t="s">
        <v>4</v>
      </c>
      <c r="H4343" t="s">
        <v>212</v>
      </c>
    </row>
    <row r="4344" spans="1:8" x14ac:dyDescent="0.3">
      <c r="A4344" t="s">
        <v>9</v>
      </c>
      <c r="B4344" s="2">
        <v>44011</v>
      </c>
      <c r="C4344" t="s">
        <v>438</v>
      </c>
      <c r="D4344">
        <v>1</v>
      </c>
      <c r="E4344">
        <f>IF([1]Table!E4344&gt;40, [1]Table!E4344/1000,[1]Table!E4344)</f>
        <v>1</v>
      </c>
      <c r="F4344">
        <f t="shared" si="67"/>
        <v>1</v>
      </c>
      <c r="G4344" t="s">
        <v>4</v>
      </c>
      <c r="H4344" t="s">
        <v>212</v>
      </c>
    </row>
    <row r="4345" spans="1:8" x14ac:dyDescent="0.3">
      <c r="A4345" t="s">
        <v>9</v>
      </c>
      <c r="B4345" s="2">
        <v>44011</v>
      </c>
      <c r="C4345" t="s">
        <v>18</v>
      </c>
      <c r="D4345">
        <v>3</v>
      </c>
      <c r="E4345">
        <f>IF([1]Table!E4345&gt;40, [1]Table!E4345/1000,[1]Table!E4345)</f>
        <v>0.5</v>
      </c>
      <c r="F4345">
        <f t="shared" si="67"/>
        <v>1.5</v>
      </c>
      <c r="G4345" t="s">
        <v>7</v>
      </c>
      <c r="H4345" t="s">
        <v>212</v>
      </c>
    </row>
    <row r="4346" spans="1:8" x14ac:dyDescent="0.3">
      <c r="A4346" t="s">
        <v>3</v>
      </c>
      <c r="B4346" s="2">
        <v>44011</v>
      </c>
      <c r="C4346" t="s">
        <v>91</v>
      </c>
      <c r="D4346">
        <v>4</v>
      </c>
      <c r="E4346">
        <f>IF([1]Table!E4346&gt;40, [1]Table!E4346/1000,[1]Table!E4346)</f>
        <v>0.05</v>
      </c>
      <c r="F4346">
        <f t="shared" si="67"/>
        <v>0.2</v>
      </c>
      <c r="G4346" t="s">
        <v>7</v>
      </c>
      <c r="H4346" t="s">
        <v>177</v>
      </c>
    </row>
    <row r="4347" spans="1:8" x14ac:dyDescent="0.3">
      <c r="A4347" t="s">
        <v>3</v>
      </c>
      <c r="B4347" s="2">
        <v>44011</v>
      </c>
      <c r="C4347" t="s">
        <v>15</v>
      </c>
      <c r="D4347">
        <v>4</v>
      </c>
      <c r="E4347">
        <f>IF([1]Table!E4347&gt;40, [1]Table!E4347/1000,[1]Table!E4347)</f>
        <v>0.5</v>
      </c>
      <c r="F4347">
        <f t="shared" si="67"/>
        <v>2</v>
      </c>
      <c r="G4347" t="s">
        <v>4</v>
      </c>
      <c r="H4347" t="s">
        <v>212</v>
      </c>
    </row>
    <row r="4348" spans="1:8" x14ac:dyDescent="0.3">
      <c r="A4348" t="s">
        <v>9</v>
      </c>
      <c r="B4348" s="2">
        <v>44011</v>
      </c>
      <c r="C4348" t="s">
        <v>73</v>
      </c>
      <c r="D4348">
        <v>10</v>
      </c>
      <c r="E4348">
        <f>IF([1]Table!E4348&gt;40, [1]Table!E4348/1000,[1]Table!E4348)</f>
        <v>1</v>
      </c>
      <c r="F4348">
        <f t="shared" si="67"/>
        <v>10</v>
      </c>
      <c r="G4348" t="s">
        <v>7</v>
      </c>
      <c r="H4348" t="s">
        <v>181</v>
      </c>
    </row>
    <row r="4349" spans="1:8" x14ac:dyDescent="0.3">
      <c r="A4349" t="s">
        <v>3</v>
      </c>
      <c r="B4349" s="2">
        <v>44011</v>
      </c>
      <c r="C4349" t="s">
        <v>1312</v>
      </c>
      <c r="D4349">
        <v>13</v>
      </c>
      <c r="E4349">
        <f>IF([1]Table!E4349&gt;40, [1]Table!E4349/1000,[1]Table!E4349)</f>
        <v>0.05</v>
      </c>
      <c r="F4349">
        <f t="shared" si="67"/>
        <v>0.65</v>
      </c>
      <c r="G4349" t="s">
        <v>7</v>
      </c>
      <c r="H4349" t="s">
        <v>177</v>
      </c>
    </row>
    <row r="4350" spans="1:8" x14ac:dyDescent="0.3">
      <c r="A4350" t="s">
        <v>3</v>
      </c>
      <c r="B4350" s="2">
        <v>44011</v>
      </c>
      <c r="C4350" t="s">
        <v>86</v>
      </c>
      <c r="D4350">
        <v>1</v>
      </c>
      <c r="E4350">
        <f>IF([1]Table!E4350&gt;40, [1]Table!E4350/1000,[1]Table!E4350)</f>
        <v>0.5</v>
      </c>
      <c r="F4350">
        <f t="shared" si="67"/>
        <v>0.5</v>
      </c>
      <c r="G4350" t="s">
        <v>1</v>
      </c>
      <c r="H4350" t="s">
        <v>179</v>
      </c>
    </row>
    <row r="4351" spans="1:8" x14ac:dyDescent="0.3">
      <c r="A4351" t="s">
        <v>3</v>
      </c>
      <c r="B4351" s="2">
        <v>44011</v>
      </c>
      <c r="C4351" t="s">
        <v>21</v>
      </c>
      <c r="D4351">
        <v>3</v>
      </c>
      <c r="E4351">
        <f>IF([1]Table!E4351&gt;40, [1]Table!E4351/1000,[1]Table!E4351)</f>
        <v>0.3</v>
      </c>
      <c r="F4351">
        <f t="shared" si="67"/>
        <v>0.89999999999999991</v>
      </c>
      <c r="G4351" t="s">
        <v>7</v>
      </c>
      <c r="H4351" t="s">
        <v>181</v>
      </c>
    </row>
    <row r="4352" spans="1:8" x14ac:dyDescent="0.3">
      <c r="A4352" t="s">
        <v>9</v>
      </c>
      <c r="B4352" s="2">
        <v>44011</v>
      </c>
      <c r="C4352" t="s">
        <v>120</v>
      </c>
      <c r="D4352">
        <v>9</v>
      </c>
      <c r="E4352">
        <f>IF([1]Table!E4352&gt;40, [1]Table!E4352/1000,[1]Table!E4352)</f>
        <v>0.3</v>
      </c>
      <c r="F4352">
        <f t="shared" si="67"/>
        <v>2.6999999999999997</v>
      </c>
      <c r="G4352" t="s">
        <v>4</v>
      </c>
      <c r="H4352" t="s">
        <v>177</v>
      </c>
    </row>
    <row r="4353" spans="1:8" x14ac:dyDescent="0.3">
      <c r="A4353" t="s">
        <v>3</v>
      </c>
      <c r="B4353" s="2">
        <v>44011</v>
      </c>
      <c r="C4353" t="s">
        <v>53</v>
      </c>
      <c r="D4353">
        <v>1</v>
      </c>
      <c r="E4353">
        <f>IF([1]Table!E4353&gt;40, [1]Table!E4353/1000,[1]Table!E4353)</f>
        <v>0.01</v>
      </c>
      <c r="F4353">
        <f t="shared" si="67"/>
        <v>0.01</v>
      </c>
      <c r="G4353" t="s">
        <v>7</v>
      </c>
      <c r="H4353" t="s">
        <v>181</v>
      </c>
    </row>
    <row r="4354" spans="1:8" x14ac:dyDescent="0.3">
      <c r="A4354" t="s">
        <v>3</v>
      </c>
      <c r="B4354" s="2">
        <v>44011</v>
      </c>
      <c r="C4354" t="s">
        <v>53</v>
      </c>
      <c r="D4354">
        <v>2</v>
      </c>
      <c r="E4354">
        <f>IF([1]Table!E4354&gt;40, [1]Table!E4354/1000,[1]Table!E4354)</f>
        <v>0.05</v>
      </c>
      <c r="F4354">
        <f t="shared" ref="F4354:F4417" si="68">E4354*D4354</f>
        <v>0.1</v>
      </c>
      <c r="G4354" t="s">
        <v>7</v>
      </c>
      <c r="H4354" t="s">
        <v>181</v>
      </c>
    </row>
    <row r="4355" spans="1:8" x14ac:dyDescent="0.3">
      <c r="A4355" t="s">
        <v>3</v>
      </c>
      <c r="B4355" s="2">
        <v>44011</v>
      </c>
      <c r="C4355" t="s">
        <v>610</v>
      </c>
      <c r="D4355">
        <v>3</v>
      </c>
      <c r="E4355">
        <f>IF([1]Table!E4355&gt;40, [1]Table!E4355/1000,[1]Table!E4355)</f>
        <v>0.2</v>
      </c>
      <c r="F4355">
        <f t="shared" si="68"/>
        <v>0.60000000000000009</v>
      </c>
      <c r="G4355" t="s">
        <v>7</v>
      </c>
      <c r="H4355" t="s">
        <v>179</v>
      </c>
    </row>
    <row r="4356" spans="1:8" x14ac:dyDescent="0.3">
      <c r="A4356" t="s">
        <v>3</v>
      </c>
      <c r="B4356" s="2">
        <v>44011</v>
      </c>
      <c r="C4356" t="s">
        <v>17</v>
      </c>
      <c r="D4356">
        <v>2</v>
      </c>
      <c r="E4356">
        <f>IF([1]Table!E4356&gt;40, [1]Table!E4356/1000,[1]Table!E4356)</f>
        <v>0.02</v>
      </c>
      <c r="F4356">
        <f t="shared" si="68"/>
        <v>0.04</v>
      </c>
      <c r="G4356" t="s">
        <v>4</v>
      </c>
      <c r="H4356" t="s">
        <v>181</v>
      </c>
    </row>
    <row r="4357" spans="1:8" x14ac:dyDescent="0.3">
      <c r="A4357" t="s">
        <v>3</v>
      </c>
      <c r="B4357" s="2">
        <v>44011</v>
      </c>
      <c r="C4357" t="s">
        <v>938</v>
      </c>
      <c r="D4357">
        <v>8</v>
      </c>
      <c r="E4357">
        <f>IF([1]Table!E4357&gt;40, [1]Table!E4357/1000,[1]Table!E4357)</f>
        <v>0.1</v>
      </c>
      <c r="F4357">
        <f t="shared" si="68"/>
        <v>0.8</v>
      </c>
      <c r="G4357" t="s">
        <v>7</v>
      </c>
      <c r="H4357" t="s">
        <v>179</v>
      </c>
    </row>
    <row r="4358" spans="1:8" x14ac:dyDescent="0.3">
      <c r="A4358" t="s">
        <v>3</v>
      </c>
      <c r="B4358" s="2">
        <v>44011</v>
      </c>
      <c r="C4358" t="s">
        <v>16</v>
      </c>
      <c r="D4358">
        <v>2</v>
      </c>
      <c r="E4358">
        <f>IF([1]Table!E4358&gt;40, [1]Table!E4358/1000,[1]Table!E4358)</f>
        <v>0.1</v>
      </c>
      <c r="F4358">
        <f t="shared" si="68"/>
        <v>0.2</v>
      </c>
      <c r="G4358" t="s">
        <v>7</v>
      </c>
      <c r="H4358" t="s">
        <v>179</v>
      </c>
    </row>
    <row r="4359" spans="1:8" x14ac:dyDescent="0.3">
      <c r="A4359" t="s">
        <v>9</v>
      </c>
      <c r="B4359" s="2">
        <v>44011</v>
      </c>
      <c r="C4359" t="s">
        <v>66</v>
      </c>
      <c r="D4359">
        <v>2</v>
      </c>
      <c r="E4359">
        <f>IF([1]Table!E4359&gt;40, [1]Table!E4359/1000,[1]Table!E4359)</f>
        <v>1</v>
      </c>
      <c r="F4359">
        <f t="shared" si="68"/>
        <v>2</v>
      </c>
      <c r="G4359" t="s">
        <v>4</v>
      </c>
      <c r="H4359" t="s">
        <v>181</v>
      </c>
    </row>
    <row r="4360" spans="1:8" x14ac:dyDescent="0.3">
      <c r="A4360" t="s">
        <v>3</v>
      </c>
      <c r="B4360" s="2">
        <v>44011</v>
      </c>
      <c r="C4360" t="s">
        <v>117</v>
      </c>
      <c r="D4360">
        <v>1</v>
      </c>
      <c r="E4360">
        <f>IF([1]Table!E4360&gt;40, [1]Table!E4360/1000,[1]Table!E4360)</f>
        <v>0.5</v>
      </c>
      <c r="F4360">
        <f t="shared" si="68"/>
        <v>0.5</v>
      </c>
      <c r="G4360" t="s">
        <v>7</v>
      </c>
      <c r="H4360" t="s">
        <v>179</v>
      </c>
    </row>
    <row r="4361" spans="1:8" x14ac:dyDescent="0.3">
      <c r="A4361" t="s">
        <v>9</v>
      </c>
      <c r="B4361" s="2">
        <v>44011</v>
      </c>
      <c r="C4361" t="s">
        <v>88</v>
      </c>
      <c r="D4361">
        <v>3</v>
      </c>
      <c r="E4361">
        <f>IF([1]Table!E4361&gt;40, [1]Table!E4361/1000,[1]Table!E4361)</f>
        <v>1.2</v>
      </c>
      <c r="F4361">
        <f t="shared" si="68"/>
        <v>3.5999999999999996</v>
      </c>
      <c r="G4361" t="s">
        <v>4</v>
      </c>
      <c r="H4361" t="s">
        <v>181</v>
      </c>
    </row>
    <row r="4362" spans="1:8" x14ac:dyDescent="0.3">
      <c r="A4362" t="s">
        <v>3</v>
      </c>
      <c r="B4362" s="2">
        <v>44011</v>
      </c>
      <c r="C4362" t="s">
        <v>117</v>
      </c>
      <c r="D4362">
        <v>1</v>
      </c>
      <c r="E4362">
        <f>IF([1]Table!E4362&gt;40, [1]Table!E4362/1000,[1]Table!E4362)</f>
        <v>0.5</v>
      </c>
      <c r="F4362">
        <f t="shared" si="68"/>
        <v>0.5</v>
      </c>
      <c r="G4362" t="s">
        <v>7</v>
      </c>
      <c r="H4362" t="s">
        <v>179</v>
      </c>
    </row>
    <row r="4363" spans="1:8" x14ac:dyDescent="0.3">
      <c r="A4363" t="s">
        <v>9</v>
      </c>
      <c r="B4363" s="2">
        <v>44011</v>
      </c>
      <c r="C4363" t="s">
        <v>319</v>
      </c>
      <c r="D4363">
        <v>1</v>
      </c>
      <c r="E4363">
        <f>IF([1]Table!E4363&gt;40, [1]Table!E4363/1000,[1]Table!E4363)</f>
        <v>0.01</v>
      </c>
      <c r="F4363">
        <f t="shared" si="68"/>
        <v>0.01</v>
      </c>
      <c r="G4363" t="s">
        <v>1</v>
      </c>
      <c r="H4363" t="s">
        <v>181</v>
      </c>
    </row>
    <row r="4364" spans="1:8" x14ac:dyDescent="0.3">
      <c r="A4364" t="s">
        <v>70</v>
      </c>
      <c r="B4364" s="2">
        <v>44018</v>
      </c>
      <c r="C4364" t="s">
        <v>1313</v>
      </c>
      <c r="D4364">
        <v>3</v>
      </c>
      <c r="E4364">
        <f>IF([1]Table!E4364&gt;40, [1]Table!E4364/1000,[1]Table!E4364)</f>
        <v>0.4</v>
      </c>
      <c r="F4364">
        <f t="shared" si="68"/>
        <v>1.2000000000000002</v>
      </c>
      <c r="G4364" t="s">
        <v>4</v>
      </c>
      <c r="H4364" t="s">
        <v>184</v>
      </c>
    </row>
    <row r="4365" spans="1:8" x14ac:dyDescent="0.3">
      <c r="A4365" t="s">
        <v>3</v>
      </c>
      <c r="B4365" s="2">
        <v>44018</v>
      </c>
      <c r="C4365" t="s">
        <v>15</v>
      </c>
      <c r="D4365">
        <v>1</v>
      </c>
      <c r="E4365">
        <f>IF([1]Table!E4365&gt;40, [1]Table!E4365/1000,[1]Table!E4365)</f>
        <v>0.2</v>
      </c>
      <c r="F4365">
        <f t="shared" si="68"/>
        <v>0.2</v>
      </c>
      <c r="G4365" t="s">
        <v>4</v>
      </c>
      <c r="H4365" t="s">
        <v>185</v>
      </c>
    </row>
    <row r="4366" spans="1:8" x14ac:dyDescent="0.3">
      <c r="A4366" t="s">
        <v>9</v>
      </c>
      <c r="B4366" s="2">
        <v>44018</v>
      </c>
      <c r="C4366" t="s">
        <v>57</v>
      </c>
      <c r="D4366">
        <v>1</v>
      </c>
      <c r="E4366">
        <f>IF([1]Table!E4366&gt;40, [1]Table!E4366/1000,[1]Table!E4366)</f>
        <v>0.5</v>
      </c>
      <c r="F4366">
        <f t="shared" si="68"/>
        <v>0.5</v>
      </c>
      <c r="G4366" t="s">
        <v>7</v>
      </c>
      <c r="H4366" t="s">
        <v>181</v>
      </c>
    </row>
    <row r="4367" spans="1:8" x14ac:dyDescent="0.3">
      <c r="A4367" t="s">
        <v>9</v>
      </c>
      <c r="B4367" s="2">
        <v>44018</v>
      </c>
      <c r="C4367" t="s">
        <v>73</v>
      </c>
      <c r="D4367">
        <v>2</v>
      </c>
      <c r="E4367">
        <f>IF([1]Table!E4367&gt;40, [1]Table!E4367/1000,[1]Table!E4367)</f>
        <v>0.2</v>
      </c>
      <c r="F4367">
        <f t="shared" si="68"/>
        <v>0.4</v>
      </c>
      <c r="G4367" t="s">
        <v>7</v>
      </c>
      <c r="H4367" t="s">
        <v>185</v>
      </c>
    </row>
    <row r="4368" spans="1:8" x14ac:dyDescent="0.3">
      <c r="A4368" t="s">
        <v>3</v>
      </c>
      <c r="B4368" s="2">
        <v>44018</v>
      </c>
      <c r="C4368" t="s">
        <v>609</v>
      </c>
      <c r="D4368">
        <v>4</v>
      </c>
      <c r="E4368">
        <f>IF([1]Table!E4368&gt;40, [1]Table!E4368/1000,[1]Table!E4368)</f>
        <v>0.05</v>
      </c>
      <c r="F4368">
        <f t="shared" si="68"/>
        <v>0.2</v>
      </c>
      <c r="G4368" t="s">
        <v>7</v>
      </c>
      <c r="H4368" t="s">
        <v>185</v>
      </c>
    </row>
    <row r="4369" spans="1:8" x14ac:dyDescent="0.3">
      <c r="A4369" t="s">
        <v>3</v>
      </c>
      <c r="B4369" s="2">
        <v>44018</v>
      </c>
      <c r="C4369" t="s">
        <v>12</v>
      </c>
      <c r="D4369">
        <v>1</v>
      </c>
      <c r="E4369">
        <f>IF([1]Table!E4369&gt;40, [1]Table!E4369/1000,[1]Table!E4369)</f>
        <v>0.01</v>
      </c>
      <c r="F4369">
        <f t="shared" si="68"/>
        <v>0.01</v>
      </c>
      <c r="G4369" t="s">
        <v>7</v>
      </c>
      <c r="H4369" t="s">
        <v>185</v>
      </c>
    </row>
    <row r="4370" spans="1:8" x14ac:dyDescent="0.3">
      <c r="A4370" t="s">
        <v>3</v>
      </c>
      <c r="B4370" s="2">
        <v>44018</v>
      </c>
      <c r="C4370" t="s">
        <v>67</v>
      </c>
      <c r="D4370">
        <v>1</v>
      </c>
      <c r="E4370">
        <f>IF([1]Table!E4370&gt;40, [1]Table!E4370/1000,[1]Table!E4370)</f>
        <v>0.01</v>
      </c>
      <c r="F4370">
        <f t="shared" si="68"/>
        <v>0.01</v>
      </c>
      <c r="G4370" t="s">
        <v>7</v>
      </c>
      <c r="H4370" t="s">
        <v>185</v>
      </c>
    </row>
    <row r="4371" spans="1:8" x14ac:dyDescent="0.3">
      <c r="A4371" t="s">
        <v>3</v>
      </c>
      <c r="B4371" s="2">
        <v>44018</v>
      </c>
      <c r="C4371" t="s">
        <v>73</v>
      </c>
      <c r="D4371">
        <v>1</v>
      </c>
      <c r="E4371">
        <f>IF([1]Table!E4371&gt;40, [1]Table!E4371/1000,[1]Table!E4371)</f>
        <v>0.7</v>
      </c>
      <c r="F4371">
        <f t="shared" si="68"/>
        <v>0.7</v>
      </c>
      <c r="G4371" t="s">
        <v>7</v>
      </c>
      <c r="H4371" t="s">
        <v>181</v>
      </c>
    </row>
    <row r="4372" spans="1:8" x14ac:dyDescent="0.3">
      <c r="A4372" t="s">
        <v>1314</v>
      </c>
      <c r="B4372" s="2">
        <v>44018</v>
      </c>
      <c r="C4372" t="s">
        <v>18</v>
      </c>
      <c r="D4372">
        <v>1</v>
      </c>
      <c r="E4372">
        <f>IF([1]Table!E4372&gt;40, [1]Table!E4372/1000,[1]Table!E4372)</f>
        <v>0.5</v>
      </c>
      <c r="F4372">
        <f t="shared" si="68"/>
        <v>0.5</v>
      </c>
      <c r="G4372" t="s">
        <v>4</v>
      </c>
      <c r="H4372" t="s">
        <v>181</v>
      </c>
    </row>
    <row r="4373" spans="1:8" x14ac:dyDescent="0.3">
      <c r="A4373" t="s">
        <v>1314</v>
      </c>
      <c r="B4373" s="2">
        <v>44018</v>
      </c>
      <c r="C4373" t="s">
        <v>25</v>
      </c>
      <c r="D4373">
        <v>1</v>
      </c>
      <c r="E4373">
        <f>IF([1]Table!E4373&gt;40, [1]Table!E4373/1000,[1]Table!E4373)</f>
        <v>0.5</v>
      </c>
      <c r="F4373">
        <f t="shared" si="68"/>
        <v>0.5</v>
      </c>
      <c r="G4373" t="s">
        <v>4</v>
      </c>
      <c r="H4373" t="s">
        <v>181</v>
      </c>
    </row>
    <row r="4374" spans="1:8" x14ac:dyDescent="0.3">
      <c r="A4374" t="s">
        <v>9</v>
      </c>
      <c r="B4374" s="2">
        <v>44018</v>
      </c>
      <c r="C4374" t="s">
        <v>526</v>
      </c>
      <c r="D4374">
        <v>6</v>
      </c>
      <c r="E4374">
        <f>IF([1]Table!E4374&gt;40, [1]Table!E4374/1000,[1]Table!E4374)</f>
        <v>0.5</v>
      </c>
      <c r="F4374">
        <f t="shared" si="68"/>
        <v>3</v>
      </c>
      <c r="G4374" t="s">
        <v>7</v>
      </c>
      <c r="H4374" t="s">
        <v>197</v>
      </c>
    </row>
    <row r="4375" spans="1:8" x14ac:dyDescent="0.3">
      <c r="A4375" t="s">
        <v>1314</v>
      </c>
      <c r="B4375" s="2">
        <v>44018</v>
      </c>
      <c r="C4375" t="s">
        <v>117</v>
      </c>
      <c r="D4375">
        <v>2</v>
      </c>
      <c r="E4375">
        <f>IF([1]Table!E4375&gt;40, [1]Table!E4375/1000,[1]Table!E4375)</f>
        <v>1</v>
      </c>
      <c r="F4375">
        <f t="shared" si="68"/>
        <v>2</v>
      </c>
      <c r="G4375" t="s">
        <v>7</v>
      </c>
      <c r="H4375" t="s">
        <v>173</v>
      </c>
    </row>
    <row r="4376" spans="1:8" x14ac:dyDescent="0.3">
      <c r="A4376" t="s">
        <v>1315</v>
      </c>
      <c r="B4376" s="2">
        <v>44018</v>
      </c>
      <c r="C4376" t="s">
        <v>1316</v>
      </c>
      <c r="D4376">
        <v>12</v>
      </c>
      <c r="E4376">
        <f>IF([1]Table!E4376&gt;40, [1]Table!E4376/1000,[1]Table!E4376)</f>
        <v>0.3</v>
      </c>
      <c r="F4376">
        <f t="shared" si="68"/>
        <v>3.5999999999999996</v>
      </c>
      <c r="G4376" t="s">
        <v>7</v>
      </c>
      <c r="H4376" t="s">
        <v>190</v>
      </c>
    </row>
    <row r="4377" spans="1:8" x14ac:dyDescent="0.3">
      <c r="A4377" t="s">
        <v>3</v>
      </c>
      <c r="B4377" s="2">
        <v>44018</v>
      </c>
      <c r="C4377" t="s">
        <v>48</v>
      </c>
      <c r="D4377">
        <v>1</v>
      </c>
      <c r="E4377">
        <f>IF([1]Table!E4377&gt;40, [1]Table!E4377/1000,[1]Table!E4377)</f>
        <v>0.3</v>
      </c>
      <c r="F4377">
        <f t="shared" si="68"/>
        <v>0.3</v>
      </c>
      <c r="G4377" t="s">
        <v>7</v>
      </c>
      <c r="H4377" t="s">
        <v>197</v>
      </c>
    </row>
    <row r="4378" spans="1:8" x14ac:dyDescent="0.3">
      <c r="A4378" t="s">
        <v>3</v>
      </c>
      <c r="B4378" s="2">
        <v>44018</v>
      </c>
      <c r="C4378" t="s">
        <v>54</v>
      </c>
      <c r="D4378">
        <v>10</v>
      </c>
      <c r="E4378">
        <f>IF([1]Table!E4378&gt;40, [1]Table!E4378/1000,[1]Table!E4378)</f>
        <v>0.82</v>
      </c>
      <c r="F4378">
        <f t="shared" si="68"/>
        <v>8.1999999999999993</v>
      </c>
      <c r="G4378" t="s">
        <v>7</v>
      </c>
      <c r="H4378" t="s">
        <v>185</v>
      </c>
    </row>
    <row r="4379" spans="1:8" x14ac:dyDescent="0.3">
      <c r="A4379" t="s">
        <v>1315</v>
      </c>
      <c r="B4379" s="2">
        <v>44018</v>
      </c>
      <c r="C4379" t="s">
        <v>1317</v>
      </c>
      <c r="D4379">
        <v>11</v>
      </c>
      <c r="E4379">
        <f>IF([1]Table!E4379&gt;40, [1]Table!E4379/1000,[1]Table!E4379)</f>
        <v>0.1</v>
      </c>
      <c r="F4379">
        <f t="shared" si="68"/>
        <v>1.1000000000000001</v>
      </c>
      <c r="G4379" t="s">
        <v>7</v>
      </c>
      <c r="H4379" t="s">
        <v>190</v>
      </c>
    </row>
    <row r="4380" spans="1:8" x14ac:dyDescent="0.3">
      <c r="A4380" t="s">
        <v>3</v>
      </c>
      <c r="B4380" s="2">
        <v>44018</v>
      </c>
      <c r="C4380" t="s">
        <v>54</v>
      </c>
      <c r="D4380">
        <v>1</v>
      </c>
      <c r="E4380">
        <f>IF([1]Table!E4380&gt;40, [1]Table!E4380/1000,[1]Table!E4380)</f>
        <v>0.5</v>
      </c>
      <c r="F4380">
        <f t="shared" si="68"/>
        <v>0.5</v>
      </c>
      <c r="G4380" t="s">
        <v>7</v>
      </c>
      <c r="H4380" t="s">
        <v>197</v>
      </c>
    </row>
    <row r="4381" spans="1:8" x14ac:dyDescent="0.3">
      <c r="A4381" t="s">
        <v>3</v>
      </c>
      <c r="B4381" s="2">
        <v>44018</v>
      </c>
      <c r="C4381" t="s">
        <v>12</v>
      </c>
      <c r="D4381">
        <v>2</v>
      </c>
      <c r="E4381">
        <f>IF([1]Table!E4381&gt;40, [1]Table!E4381/1000,[1]Table!E4381)</f>
        <v>0.1</v>
      </c>
      <c r="F4381">
        <f t="shared" si="68"/>
        <v>0.2</v>
      </c>
      <c r="G4381" t="s">
        <v>7</v>
      </c>
      <c r="H4381" t="s">
        <v>197</v>
      </c>
    </row>
    <row r="4382" spans="1:8" x14ac:dyDescent="0.3">
      <c r="A4382" t="s">
        <v>3</v>
      </c>
      <c r="B4382" s="2">
        <v>44018</v>
      </c>
      <c r="C4382" t="s">
        <v>17</v>
      </c>
      <c r="D4382">
        <v>2</v>
      </c>
      <c r="E4382">
        <f>IF([1]Table!E4382&gt;40, [1]Table!E4382/1000,[1]Table!E4382)</f>
        <v>0.1</v>
      </c>
      <c r="F4382">
        <f t="shared" si="68"/>
        <v>0.2</v>
      </c>
      <c r="G4382" t="s">
        <v>7</v>
      </c>
      <c r="H4382" t="s">
        <v>181</v>
      </c>
    </row>
    <row r="4383" spans="1:8" x14ac:dyDescent="0.3">
      <c r="A4383" t="s">
        <v>3</v>
      </c>
      <c r="B4383" s="2">
        <v>44018</v>
      </c>
      <c r="C4383" t="s">
        <v>42</v>
      </c>
      <c r="D4383">
        <v>8</v>
      </c>
      <c r="E4383">
        <f>IF([1]Table!E4383&gt;40, [1]Table!E4383/1000,[1]Table!E4383)</f>
        <v>0.1</v>
      </c>
      <c r="F4383">
        <f t="shared" si="68"/>
        <v>0.8</v>
      </c>
      <c r="G4383" t="s">
        <v>7</v>
      </c>
      <c r="H4383" t="s">
        <v>197</v>
      </c>
    </row>
    <row r="4384" spans="1:8" x14ac:dyDescent="0.3">
      <c r="A4384" t="s">
        <v>3</v>
      </c>
      <c r="B4384" s="2">
        <v>44018</v>
      </c>
      <c r="C4384" t="s">
        <v>25</v>
      </c>
      <c r="D4384">
        <v>7</v>
      </c>
      <c r="E4384">
        <f>IF([1]Table!E4384&gt;40, [1]Table!E4384/1000,[1]Table!E4384)</f>
        <v>0.1</v>
      </c>
      <c r="F4384">
        <f t="shared" si="68"/>
        <v>0.70000000000000007</v>
      </c>
      <c r="G4384" t="s">
        <v>7</v>
      </c>
      <c r="H4384" t="s">
        <v>181</v>
      </c>
    </row>
    <row r="4385" spans="1:8" x14ac:dyDescent="0.3">
      <c r="A4385" t="s">
        <v>1314</v>
      </c>
      <c r="B4385" s="2">
        <v>44018</v>
      </c>
      <c r="C4385" t="s">
        <v>38</v>
      </c>
      <c r="D4385">
        <v>6</v>
      </c>
      <c r="E4385">
        <f>IF([1]Table!E4385&gt;40, [1]Table!E4385/1000,[1]Table!E4385)</f>
        <v>0.7</v>
      </c>
      <c r="F4385">
        <f t="shared" si="68"/>
        <v>4.1999999999999993</v>
      </c>
      <c r="G4385" t="s">
        <v>7</v>
      </c>
      <c r="H4385" t="s">
        <v>173</v>
      </c>
    </row>
    <row r="4386" spans="1:8" x14ac:dyDescent="0.3">
      <c r="A4386" t="s">
        <v>3</v>
      </c>
      <c r="B4386" s="2">
        <v>44018</v>
      </c>
      <c r="C4386" t="s">
        <v>102</v>
      </c>
      <c r="D4386">
        <v>1</v>
      </c>
      <c r="E4386">
        <f>IF([1]Table!E4386&gt;40, [1]Table!E4386/1000,[1]Table!E4386)</f>
        <v>0.2</v>
      </c>
      <c r="F4386">
        <f t="shared" si="68"/>
        <v>0.2</v>
      </c>
      <c r="G4386" t="s">
        <v>7</v>
      </c>
      <c r="H4386" t="s">
        <v>173</v>
      </c>
    </row>
    <row r="4387" spans="1:8" x14ac:dyDescent="0.3">
      <c r="A4387" t="s">
        <v>65</v>
      </c>
      <c r="B4387" s="2">
        <v>44018</v>
      </c>
      <c r="C4387" t="s">
        <v>82</v>
      </c>
      <c r="D4387">
        <v>1</v>
      </c>
      <c r="E4387">
        <f>IF([1]Table!E4387&gt;40, [1]Table!E4387/1000,[1]Table!E4387)</f>
        <v>0.25</v>
      </c>
      <c r="F4387">
        <f t="shared" si="68"/>
        <v>0.25</v>
      </c>
      <c r="G4387" t="s">
        <v>4</v>
      </c>
      <c r="H4387" t="s">
        <v>173</v>
      </c>
    </row>
    <row r="4388" spans="1:8" x14ac:dyDescent="0.3">
      <c r="A4388" t="s">
        <v>3</v>
      </c>
      <c r="B4388" s="2">
        <v>44018</v>
      </c>
      <c r="C4388" t="s">
        <v>1318</v>
      </c>
      <c r="D4388">
        <v>2</v>
      </c>
      <c r="E4388">
        <f>IF([1]Table!E4388&gt;40, [1]Table!E4388/1000,[1]Table!E4388)</f>
        <v>0.1</v>
      </c>
      <c r="F4388">
        <f t="shared" si="68"/>
        <v>0.2</v>
      </c>
      <c r="G4388" t="s">
        <v>7</v>
      </c>
      <c r="H4388" t="s">
        <v>197</v>
      </c>
    </row>
    <row r="4389" spans="1:8" x14ac:dyDescent="0.3">
      <c r="A4389" t="s">
        <v>3</v>
      </c>
      <c r="B4389" s="2">
        <v>44018</v>
      </c>
      <c r="C4389" t="s">
        <v>16</v>
      </c>
      <c r="D4389">
        <v>1</v>
      </c>
      <c r="E4389">
        <f>IF([1]Table!E4389&gt;40, [1]Table!E4389/1000,[1]Table!E4389)</f>
        <v>0.75</v>
      </c>
      <c r="F4389">
        <f t="shared" si="68"/>
        <v>0.75</v>
      </c>
      <c r="G4389" t="s">
        <v>7</v>
      </c>
      <c r="H4389" t="s">
        <v>173</v>
      </c>
    </row>
    <row r="4390" spans="1:8" x14ac:dyDescent="0.3">
      <c r="A4390" t="s">
        <v>3</v>
      </c>
      <c r="B4390" s="2">
        <v>44018</v>
      </c>
      <c r="C4390" t="s">
        <v>886</v>
      </c>
      <c r="D4390">
        <v>12</v>
      </c>
      <c r="E4390">
        <f>IF([1]Table!E4390&gt;40, [1]Table!E4390/1000,[1]Table!E4390)</f>
        <v>0.1</v>
      </c>
      <c r="F4390">
        <f t="shared" si="68"/>
        <v>1.2000000000000002</v>
      </c>
      <c r="G4390" t="s">
        <v>7</v>
      </c>
      <c r="H4390" t="s">
        <v>197</v>
      </c>
    </row>
    <row r="4391" spans="1:8" x14ac:dyDescent="0.3">
      <c r="A4391" t="s">
        <v>3</v>
      </c>
      <c r="B4391" s="2">
        <v>44018</v>
      </c>
      <c r="C4391" t="s">
        <v>8</v>
      </c>
      <c r="D4391">
        <v>6</v>
      </c>
      <c r="E4391">
        <f>IF([1]Table!E4391&gt;40, [1]Table!E4391/1000,[1]Table!E4391)</f>
        <v>0.1</v>
      </c>
      <c r="F4391">
        <f t="shared" si="68"/>
        <v>0.60000000000000009</v>
      </c>
      <c r="G4391" t="s">
        <v>7</v>
      </c>
      <c r="H4391" t="s">
        <v>197</v>
      </c>
    </row>
    <row r="4392" spans="1:8" x14ac:dyDescent="0.3">
      <c r="A4392" t="s">
        <v>3</v>
      </c>
      <c r="B4392" s="2">
        <v>44018</v>
      </c>
      <c r="C4392" t="s">
        <v>54</v>
      </c>
      <c r="D4392">
        <v>1</v>
      </c>
      <c r="E4392">
        <f>IF([1]Table!E4392&gt;40, [1]Table!E4392/1000,[1]Table!E4392)</f>
        <v>0.5</v>
      </c>
      <c r="F4392">
        <f t="shared" si="68"/>
        <v>0.5</v>
      </c>
      <c r="G4392" t="s">
        <v>7</v>
      </c>
      <c r="H4392" t="s">
        <v>181</v>
      </c>
    </row>
    <row r="4393" spans="1:8" x14ac:dyDescent="0.3">
      <c r="A4393" t="s">
        <v>3</v>
      </c>
      <c r="B4393" s="2">
        <v>44018</v>
      </c>
      <c r="C4393" t="s">
        <v>1319</v>
      </c>
      <c r="D4393">
        <v>7</v>
      </c>
      <c r="E4393">
        <f>IF([1]Table!E4393&gt;40, [1]Table!E4393/1000,[1]Table!E4393)</f>
        <v>0.7</v>
      </c>
      <c r="F4393">
        <f t="shared" si="68"/>
        <v>4.8999999999999995</v>
      </c>
      <c r="G4393" t="s">
        <v>7</v>
      </c>
      <c r="H4393" t="s">
        <v>185</v>
      </c>
    </row>
    <row r="4394" spans="1:8" x14ac:dyDescent="0.3">
      <c r="A4394" t="s">
        <v>3</v>
      </c>
      <c r="B4394" s="2">
        <v>44018</v>
      </c>
      <c r="C4394" t="s">
        <v>16</v>
      </c>
      <c r="D4394">
        <v>4</v>
      </c>
      <c r="E4394">
        <f>IF([1]Table!E4394&gt;40, [1]Table!E4394/1000,[1]Table!E4394)</f>
        <v>0.1</v>
      </c>
      <c r="F4394">
        <f t="shared" si="68"/>
        <v>0.4</v>
      </c>
      <c r="G4394" t="s">
        <v>7</v>
      </c>
      <c r="H4394" t="s">
        <v>181</v>
      </c>
    </row>
    <row r="4395" spans="1:8" x14ac:dyDescent="0.3">
      <c r="A4395" t="s">
        <v>3</v>
      </c>
      <c r="B4395" s="2">
        <v>44018</v>
      </c>
      <c r="C4395" t="s">
        <v>1320</v>
      </c>
      <c r="D4395">
        <v>2</v>
      </c>
      <c r="E4395">
        <f>IF([1]Table!E4395&gt;40, [1]Table!E4395/1000,[1]Table!E4395)</f>
        <v>0.1</v>
      </c>
      <c r="F4395">
        <f t="shared" si="68"/>
        <v>0.2</v>
      </c>
      <c r="G4395" t="s">
        <v>7</v>
      </c>
      <c r="H4395" t="s">
        <v>181</v>
      </c>
    </row>
    <row r="4396" spans="1:8" x14ac:dyDescent="0.3">
      <c r="A4396" t="s">
        <v>3</v>
      </c>
      <c r="B4396" s="2">
        <v>44018</v>
      </c>
      <c r="C4396" t="s">
        <v>101</v>
      </c>
      <c r="D4396">
        <v>7</v>
      </c>
      <c r="E4396">
        <f>IF([1]Table!E4396&gt;40, [1]Table!E4396/1000,[1]Table!E4396)</f>
        <v>0.5</v>
      </c>
      <c r="F4396">
        <f t="shared" si="68"/>
        <v>3.5</v>
      </c>
      <c r="G4396" t="s">
        <v>7</v>
      </c>
      <c r="H4396" t="s">
        <v>185</v>
      </c>
    </row>
    <row r="4397" spans="1:8" x14ac:dyDescent="0.3">
      <c r="A4397" t="s">
        <v>3</v>
      </c>
      <c r="B4397" s="2">
        <v>44018</v>
      </c>
      <c r="C4397" t="s">
        <v>38</v>
      </c>
      <c r="D4397">
        <v>3</v>
      </c>
      <c r="E4397">
        <f>IF([1]Table!E4397&gt;40, [1]Table!E4397/1000,[1]Table!E4397)</f>
        <v>0.1</v>
      </c>
      <c r="F4397">
        <f t="shared" si="68"/>
        <v>0.30000000000000004</v>
      </c>
      <c r="G4397" t="s">
        <v>7</v>
      </c>
      <c r="H4397" t="s">
        <v>181</v>
      </c>
    </row>
    <row r="4398" spans="1:8" x14ac:dyDescent="0.3">
      <c r="A4398" t="s">
        <v>1321</v>
      </c>
      <c r="B4398" s="2">
        <v>44018</v>
      </c>
      <c r="C4398" t="s">
        <v>34</v>
      </c>
      <c r="D4398">
        <v>2</v>
      </c>
      <c r="E4398">
        <f>IF([1]Table!E4398&gt;40, [1]Table!E4398/1000,[1]Table!E4398)</f>
        <v>0.1</v>
      </c>
      <c r="F4398">
        <f t="shared" si="68"/>
        <v>0.2</v>
      </c>
      <c r="G4398" t="s">
        <v>7</v>
      </c>
      <c r="H4398" t="s">
        <v>181</v>
      </c>
    </row>
    <row r="4399" spans="1:8" x14ac:dyDescent="0.3">
      <c r="A4399" t="s">
        <v>1321</v>
      </c>
      <c r="B4399" s="2">
        <v>44018</v>
      </c>
      <c r="C4399" t="s">
        <v>1195</v>
      </c>
      <c r="D4399">
        <v>1</v>
      </c>
      <c r="E4399">
        <f>IF([1]Table!E4399&gt;40, [1]Table!E4399/1000,[1]Table!E4399)</f>
        <v>0.1</v>
      </c>
      <c r="F4399">
        <f t="shared" si="68"/>
        <v>0.1</v>
      </c>
      <c r="G4399" t="s">
        <v>4</v>
      </c>
      <c r="H4399" t="s">
        <v>181</v>
      </c>
    </row>
    <row r="4400" spans="1:8" x14ac:dyDescent="0.3">
      <c r="A4400" t="s">
        <v>3</v>
      </c>
      <c r="B4400" s="2">
        <v>44018</v>
      </c>
      <c r="C4400" t="s">
        <v>126</v>
      </c>
      <c r="D4400">
        <v>12</v>
      </c>
      <c r="E4400">
        <f>IF([1]Table!E4400&gt;40, [1]Table!E4400/1000,[1]Table!E4400)</f>
        <v>0.1</v>
      </c>
      <c r="F4400">
        <f t="shared" si="68"/>
        <v>1.2000000000000002</v>
      </c>
      <c r="G4400" t="s">
        <v>7</v>
      </c>
      <c r="H4400" t="s">
        <v>185</v>
      </c>
    </row>
    <row r="4401" spans="1:8" x14ac:dyDescent="0.3">
      <c r="A4401" t="s">
        <v>9</v>
      </c>
      <c r="B4401" s="2">
        <v>44018</v>
      </c>
      <c r="C4401" t="s">
        <v>174</v>
      </c>
      <c r="D4401">
        <v>2</v>
      </c>
      <c r="E4401">
        <f>IF([1]Table!E4401&gt;40, [1]Table!E4401/1000,[1]Table!E4401)</f>
        <v>0.1</v>
      </c>
      <c r="F4401">
        <f t="shared" si="68"/>
        <v>0.2</v>
      </c>
      <c r="G4401" t="s">
        <v>1</v>
      </c>
      <c r="H4401" t="s">
        <v>181</v>
      </c>
    </row>
    <row r="4402" spans="1:8" x14ac:dyDescent="0.3">
      <c r="A4402" t="s">
        <v>3</v>
      </c>
      <c r="B4402" s="2">
        <v>44018</v>
      </c>
      <c r="C4402" t="s">
        <v>61</v>
      </c>
      <c r="D4402">
        <v>1</v>
      </c>
      <c r="E4402">
        <f>IF([1]Table!E4402&gt;40, [1]Table!E4402/1000,[1]Table!E4402)</f>
        <v>0.1</v>
      </c>
      <c r="F4402">
        <f t="shared" si="68"/>
        <v>0.1</v>
      </c>
      <c r="G4402" t="s">
        <v>7</v>
      </c>
      <c r="H4402" t="s">
        <v>181</v>
      </c>
    </row>
    <row r="4403" spans="1:8" x14ac:dyDescent="0.3">
      <c r="A4403" t="s">
        <v>3</v>
      </c>
      <c r="B4403" s="2">
        <v>44018</v>
      </c>
      <c r="C4403" t="s">
        <v>61</v>
      </c>
      <c r="D4403">
        <v>3</v>
      </c>
      <c r="E4403">
        <f>IF([1]Table!E4403&gt;40, [1]Table!E4403/1000,[1]Table!E4403)</f>
        <v>0.1</v>
      </c>
      <c r="F4403">
        <f t="shared" si="68"/>
        <v>0.30000000000000004</v>
      </c>
      <c r="G4403" t="s">
        <v>7</v>
      </c>
      <c r="H4403" t="s">
        <v>185</v>
      </c>
    </row>
    <row r="4404" spans="1:8" x14ac:dyDescent="0.3">
      <c r="A4404" t="s">
        <v>3</v>
      </c>
      <c r="B4404" s="2">
        <v>44018</v>
      </c>
      <c r="C4404" t="s">
        <v>43</v>
      </c>
      <c r="D4404">
        <v>1</v>
      </c>
      <c r="E4404">
        <f>IF([1]Table!E4404&gt;40, [1]Table!E4404/1000,[1]Table!E4404)</f>
        <v>0.1</v>
      </c>
      <c r="F4404">
        <f t="shared" si="68"/>
        <v>0.1</v>
      </c>
      <c r="G4404" t="s">
        <v>7</v>
      </c>
      <c r="H4404" t="s">
        <v>185</v>
      </c>
    </row>
    <row r="4405" spans="1:8" x14ac:dyDescent="0.3">
      <c r="A4405" t="s">
        <v>3</v>
      </c>
      <c r="B4405" s="2">
        <v>44018</v>
      </c>
      <c r="C4405" t="s">
        <v>38</v>
      </c>
      <c r="D4405">
        <v>3</v>
      </c>
      <c r="E4405">
        <f>IF([1]Table!E4405&gt;40, [1]Table!E4405/1000,[1]Table!E4405)</f>
        <v>0.15</v>
      </c>
      <c r="F4405">
        <f t="shared" si="68"/>
        <v>0.44999999999999996</v>
      </c>
      <c r="G4405" t="s">
        <v>7</v>
      </c>
      <c r="H4405" t="s">
        <v>173</v>
      </c>
    </row>
    <row r="4406" spans="1:8" x14ac:dyDescent="0.3">
      <c r="A4406" t="s">
        <v>3</v>
      </c>
      <c r="B4406" s="2">
        <v>44018</v>
      </c>
      <c r="C4406" t="s">
        <v>67</v>
      </c>
      <c r="D4406">
        <v>1</v>
      </c>
      <c r="E4406">
        <f>IF([1]Table!E4406&gt;40, [1]Table!E4406/1000,[1]Table!E4406)</f>
        <v>0.1</v>
      </c>
      <c r="F4406">
        <f t="shared" si="68"/>
        <v>0.1</v>
      </c>
      <c r="G4406" t="s">
        <v>7</v>
      </c>
      <c r="H4406" t="s">
        <v>185</v>
      </c>
    </row>
    <row r="4407" spans="1:8" x14ac:dyDescent="0.3">
      <c r="A4407" t="s">
        <v>3</v>
      </c>
      <c r="B4407" s="2">
        <v>44018</v>
      </c>
      <c r="C4407" t="s">
        <v>34</v>
      </c>
      <c r="D4407">
        <v>1</v>
      </c>
      <c r="E4407">
        <f>IF([1]Table!E4407&gt;40, [1]Table!E4407/1000,[1]Table!E4407)</f>
        <v>7.0000000000000007E-2</v>
      </c>
      <c r="F4407">
        <f t="shared" si="68"/>
        <v>7.0000000000000007E-2</v>
      </c>
      <c r="G4407" t="s">
        <v>7</v>
      </c>
      <c r="H4407" t="s">
        <v>185</v>
      </c>
    </row>
    <row r="4408" spans="1:8" x14ac:dyDescent="0.3">
      <c r="A4408" t="s">
        <v>3</v>
      </c>
      <c r="B4408" s="2">
        <v>44018</v>
      </c>
      <c r="C4408" t="s">
        <v>129</v>
      </c>
      <c r="D4408">
        <v>1</v>
      </c>
      <c r="E4408">
        <f>IF([1]Table!E4408&gt;40, [1]Table!E4408/1000,[1]Table!E4408)</f>
        <v>0.01</v>
      </c>
      <c r="F4408">
        <f t="shared" si="68"/>
        <v>0.01</v>
      </c>
      <c r="G4408" t="s">
        <v>7</v>
      </c>
      <c r="H4408" t="s">
        <v>185</v>
      </c>
    </row>
    <row r="4409" spans="1:8" x14ac:dyDescent="0.3">
      <c r="A4409" t="s">
        <v>3</v>
      </c>
      <c r="B4409" s="2">
        <v>44018</v>
      </c>
      <c r="C4409" t="s">
        <v>17</v>
      </c>
      <c r="D4409">
        <v>2</v>
      </c>
      <c r="E4409">
        <f>IF([1]Table!E4409&gt;40, [1]Table!E4409/1000,[1]Table!E4409)</f>
        <v>0.1</v>
      </c>
      <c r="F4409">
        <f t="shared" si="68"/>
        <v>0.2</v>
      </c>
      <c r="G4409" t="s">
        <v>7</v>
      </c>
      <c r="H4409" t="s">
        <v>888</v>
      </c>
    </row>
    <row r="4410" spans="1:8" x14ac:dyDescent="0.3">
      <c r="A4410" t="s">
        <v>9</v>
      </c>
      <c r="B4410" s="2">
        <v>44018</v>
      </c>
      <c r="C4410" t="s">
        <v>1322</v>
      </c>
      <c r="D4410">
        <v>11</v>
      </c>
      <c r="E4410">
        <f>IF([1]Table!E4410&gt;40, [1]Table!E4410/1000,[1]Table!E4410)</f>
        <v>0.5</v>
      </c>
      <c r="F4410">
        <f t="shared" si="68"/>
        <v>5.5</v>
      </c>
      <c r="G4410" t="s">
        <v>1</v>
      </c>
      <c r="H4410" t="s">
        <v>889</v>
      </c>
    </row>
    <row r="4411" spans="1:8" x14ac:dyDescent="0.3">
      <c r="A4411" t="s">
        <v>3</v>
      </c>
      <c r="B4411" s="2">
        <v>44018</v>
      </c>
      <c r="C4411" t="s">
        <v>16</v>
      </c>
      <c r="D4411">
        <v>11</v>
      </c>
      <c r="E4411">
        <f>IF([1]Table!E4411&gt;40, [1]Table!E4411/1000,[1]Table!E4411)</f>
        <v>1</v>
      </c>
      <c r="F4411">
        <f t="shared" si="68"/>
        <v>11</v>
      </c>
      <c r="G4411" t="s">
        <v>7</v>
      </c>
      <c r="H4411" t="s">
        <v>888</v>
      </c>
    </row>
    <row r="4412" spans="1:8" x14ac:dyDescent="0.3">
      <c r="A4412" t="s">
        <v>9</v>
      </c>
      <c r="B4412" s="2">
        <v>44018</v>
      </c>
      <c r="C4412" t="s">
        <v>213</v>
      </c>
      <c r="D4412">
        <v>5</v>
      </c>
      <c r="E4412">
        <f>IF([1]Table!E4412&gt;40, [1]Table!E4412/1000,[1]Table!E4412)</f>
        <v>0.3</v>
      </c>
      <c r="F4412">
        <f t="shared" si="68"/>
        <v>1.5</v>
      </c>
      <c r="G4412" t="s">
        <v>7</v>
      </c>
      <c r="H4412" t="s">
        <v>889</v>
      </c>
    </row>
    <row r="4413" spans="1:8" x14ac:dyDescent="0.3">
      <c r="A4413" t="s">
        <v>3</v>
      </c>
      <c r="B4413" s="2">
        <v>44018</v>
      </c>
      <c r="C4413" t="s">
        <v>67</v>
      </c>
      <c r="D4413">
        <v>1</v>
      </c>
      <c r="E4413">
        <f>IF([1]Table!E4413&gt;40, [1]Table!E4413/1000,[1]Table!E4413)</f>
        <v>0.4</v>
      </c>
      <c r="F4413">
        <f t="shared" si="68"/>
        <v>0.4</v>
      </c>
      <c r="G4413" t="s">
        <v>4</v>
      </c>
      <c r="H4413" t="s">
        <v>212</v>
      </c>
    </row>
    <row r="4414" spans="1:8" x14ac:dyDescent="0.3">
      <c r="A4414" t="s">
        <v>3</v>
      </c>
      <c r="B4414" s="2">
        <v>44018</v>
      </c>
      <c r="C4414" t="s">
        <v>67</v>
      </c>
      <c r="D4414">
        <v>4</v>
      </c>
      <c r="E4414">
        <f>IF([1]Table!E4414&gt;40, [1]Table!E4414/1000,[1]Table!E4414)</f>
        <v>0.1</v>
      </c>
      <c r="F4414">
        <f t="shared" si="68"/>
        <v>0.4</v>
      </c>
      <c r="G4414" t="s">
        <v>7</v>
      </c>
      <c r="H4414" t="s">
        <v>1323</v>
      </c>
    </row>
    <row r="4415" spans="1:8" x14ac:dyDescent="0.3">
      <c r="A4415" t="s">
        <v>3</v>
      </c>
      <c r="B4415" s="2">
        <v>44018</v>
      </c>
      <c r="C4415" t="s">
        <v>48</v>
      </c>
      <c r="D4415">
        <v>2</v>
      </c>
      <c r="E4415">
        <f>IF([1]Table!E4415&gt;40, [1]Table!E4415/1000,[1]Table!E4415)</f>
        <v>0.1</v>
      </c>
      <c r="F4415">
        <f t="shared" si="68"/>
        <v>0.2</v>
      </c>
      <c r="G4415" t="s">
        <v>7</v>
      </c>
      <c r="H4415" t="s">
        <v>1323</v>
      </c>
    </row>
    <row r="4416" spans="1:8" x14ac:dyDescent="0.3">
      <c r="A4416" t="s">
        <v>3</v>
      </c>
      <c r="B4416" s="2">
        <v>44018</v>
      </c>
      <c r="C4416" t="s">
        <v>67</v>
      </c>
      <c r="D4416">
        <v>11</v>
      </c>
      <c r="E4416">
        <f>IF([1]Table!E4416&gt;40, [1]Table!E4416/1000,[1]Table!E4416)</f>
        <v>1</v>
      </c>
      <c r="F4416">
        <f t="shared" si="68"/>
        <v>11</v>
      </c>
      <c r="G4416" t="s">
        <v>7</v>
      </c>
      <c r="H4416" t="s">
        <v>185</v>
      </c>
    </row>
    <row r="4417" spans="1:8" x14ac:dyDescent="0.3">
      <c r="A4417" t="s">
        <v>3</v>
      </c>
      <c r="B4417" s="2">
        <v>44018</v>
      </c>
      <c r="C4417" t="s">
        <v>21</v>
      </c>
      <c r="D4417">
        <v>1</v>
      </c>
      <c r="E4417">
        <f>IF([1]Table!E4417&gt;40, [1]Table!E4417/1000,[1]Table!E4417)</f>
        <v>0.1</v>
      </c>
      <c r="F4417">
        <f t="shared" si="68"/>
        <v>0.1</v>
      </c>
      <c r="G4417" t="s">
        <v>7</v>
      </c>
      <c r="H4417" t="s">
        <v>185</v>
      </c>
    </row>
    <row r="4418" spans="1:8" x14ac:dyDescent="0.3">
      <c r="A4418" t="s">
        <v>3</v>
      </c>
      <c r="B4418" s="2">
        <v>44018</v>
      </c>
      <c r="C4418" t="s">
        <v>82</v>
      </c>
      <c r="D4418">
        <v>3</v>
      </c>
      <c r="E4418">
        <f>IF([1]Table!E4418&gt;40, [1]Table!E4418/1000,[1]Table!E4418)</f>
        <v>0.2</v>
      </c>
      <c r="F4418">
        <f t="shared" ref="F4418:F4481" si="69">E4418*D4418</f>
        <v>0.60000000000000009</v>
      </c>
      <c r="G4418" t="s">
        <v>7</v>
      </c>
      <c r="H4418" t="s">
        <v>185</v>
      </c>
    </row>
    <row r="4419" spans="1:8" x14ac:dyDescent="0.3">
      <c r="A4419" t="s">
        <v>231</v>
      </c>
      <c r="B4419" s="2">
        <v>44018</v>
      </c>
      <c r="C4419" t="s">
        <v>36</v>
      </c>
      <c r="D4419">
        <v>1</v>
      </c>
      <c r="E4419">
        <f>IF([1]Table!E4419&gt;40, [1]Table!E4419/1000,[1]Table!E4419)</f>
        <v>0.5</v>
      </c>
      <c r="F4419">
        <f t="shared" si="69"/>
        <v>0.5</v>
      </c>
      <c r="G4419" t="s">
        <v>4</v>
      </c>
      <c r="H4419" t="s">
        <v>185</v>
      </c>
    </row>
    <row r="4420" spans="1:8" x14ac:dyDescent="0.3">
      <c r="A4420" t="s">
        <v>9</v>
      </c>
      <c r="B4420" s="2">
        <v>44018</v>
      </c>
      <c r="C4420" t="s">
        <v>965</v>
      </c>
      <c r="D4420">
        <v>3</v>
      </c>
      <c r="E4420">
        <f>IF([1]Table!E4420&gt;40, [1]Table!E4420/1000,[1]Table!E4420)</f>
        <v>0.1</v>
      </c>
      <c r="F4420">
        <f t="shared" si="69"/>
        <v>0.30000000000000004</v>
      </c>
      <c r="G4420" t="s">
        <v>7</v>
      </c>
      <c r="H4420" t="s">
        <v>1323</v>
      </c>
    </row>
    <row r="4421" spans="1:8" x14ac:dyDescent="0.3">
      <c r="A4421" t="s">
        <v>3</v>
      </c>
      <c r="B4421" s="2">
        <v>44018</v>
      </c>
      <c r="C4421" t="s">
        <v>886</v>
      </c>
      <c r="D4421">
        <v>2</v>
      </c>
      <c r="E4421">
        <f>IF([1]Table!E4421&gt;40, [1]Table!E4421/1000,[1]Table!E4421)</f>
        <v>0.1</v>
      </c>
      <c r="F4421">
        <f t="shared" si="69"/>
        <v>0.2</v>
      </c>
      <c r="G4421" t="s">
        <v>7</v>
      </c>
      <c r="H4421" t="s">
        <v>1323</v>
      </c>
    </row>
    <row r="4422" spans="1:8" x14ac:dyDescent="0.3">
      <c r="A4422" t="s">
        <v>9</v>
      </c>
      <c r="B4422" s="2">
        <v>44018</v>
      </c>
      <c r="C4422" t="s">
        <v>5</v>
      </c>
      <c r="D4422">
        <v>5</v>
      </c>
      <c r="E4422">
        <f>IF([1]Table!E4422&gt;40, [1]Table!E4422/1000,[1]Table!E4422)</f>
        <v>0.05</v>
      </c>
      <c r="F4422">
        <f t="shared" si="69"/>
        <v>0.25</v>
      </c>
      <c r="G4422" t="s">
        <v>4</v>
      </c>
      <c r="H4422" t="s">
        <v>889</v>
      </c>
    </row>
    <row r="4423" spans="1:8" x14ac:dyDescent="0.3">
      <c r="A4423" t="s">
        <v>3</v>
      </c>
      <c r="B4423" s="2">
        <v>44018</v>
      </c>
      <c r="C4423" t="s">
        <v>67</v>
      </c>
      <c r="D4423">
        <v>3</v>
      </c>
      <c r="E4423">
        <f>IF([1]Table!E4423&gt;40, [1]Table!E4423/1000,[1]Table!E4423)</f>
        <v>0.3</v>
      </c>
      <c r="F4423">
        <f t="shared" si="69"/>
        <v>0.89999999999999991</v>
      </c>
      <c r="G4423" t="s">
        <v>7</v>
      </c>
      <c r="H4423" t="s">
        <v>212</v>
      </c>
    </row>
    <row r="4424" spans="1:8" x14ac:dyDescent="0.3">
      <c r="A4424" t="s">
        <v>3</v>
      </c>
      <c r="B4424" s="2">
        <v>44018</v>
      </c>
      <c r="C4424" t="s">
        <v>91</v>
      </c>
      <c r="D4424">
        <v>1</v>
      </c>
      <c r="E4424">
        <f>IF([1]Table!E4424&gt;40, [1]Table!E4424/1000,[1]Table!E4424)</f>
        <v>0.05</v>
      </c>
      <c r="F4424">
        <f t="shared" si="69"/>
        <v>0.05</v>
      </c>
      <c r="G4424" t="s">
        <v>7</v>
      </c>
      <c r="H4424" t="s">
        <v>212</v>
      </c>
    </row>
    <row r="4425" spans="1:8" x14ac:dyDescent="0.3">
      <c r="A4425" t="s">
        <v>3</v>
      </c>
      <c r="B4425" s="2">
        <v>44018</v>
      </c>
      <c r="C4425" t="s">
        <v>62</v>
      </c>
      <c r="D4425">
        <v>3</v>
      </c>
      <c r="E4425">
        <f>IF([1]Table!E4425&gt;40, [1]Table!E4425/1000,[1]Table!E4425)</f>
        <v>0.06</v>
      </c>
      <c r="F4425">
        <f t="shared" si="69"/>
        <v>0.18</v>
      </c>
      <c r="G4425" t="s">
        <v>7</v>
      </c>
      <c r="H4425" t="s">
        <v>212</v>
      </c>
    </row>
    <row r="4426" spans="1:8" x14ac:dyDescent="0.3">
      <c r="A4426" t="s">
        <v>9</v>
      </c>
      <c r="B4426" s="2">
        <v>44018</v>
      </c>
      <c r="C4426" t="s">
        <v>88</v>
      </c>
      <c r="D4426">
        <v>1</v>
      </c>
      <c r="E4426">
        <f>IF([1]Table!E4426&gt;40, [1]Table!E4426/1000,[1]Table!E4426)</f>
        <v>0.4</v>
      </c>
      <c r="F4426">
        <f t="shared" si="69"/>
        <v>0.4</v>
      </c>
      <c r="G4426" t="s">
        <v>4</v>
      </c>
      <c r="H4426" t="s">
        <v>212</v>
      </c>
    </row>
    <row r="4427" spans="1:8" x14ac:dyDescent="0.3">
      <c r="A4427" t="s">
        <v>9</v>
      </c>
      <c r="B4427" s="2">
        <v>44025</v>
      </c>
      <c r="C4427" t="s">
        <v>479</v>
      </c>
      <c r="D4427">
        <v>18</v>
      </c>
      <c r="E4427">
        <f>IF([1]Table!E4427&gt;40, [1]Table!E4427/1000,[1]Table!E4427)</f>
        <v>0.2</v>
      </c>
      <c r="F4427">
        <f t="shared" si="69"/>
        <v>3.6</v>
      </c>
      <c r="G4427" t="s">
        <v>7</v>
      </c>
      <c r="H4427" t="s">
        <v>182</v>
      </c>
    </row>
    <row r="4428" spans="1:8" x14ac:dyDescent="0.3">
      <c r="A4428" t="s">
        <v>9</v>
      </c>
      <c r="B4428" s="2">
        <v>44025</v>
      </c>
      <c r="C4428" t="s">
        <v>12</v>
      </c>
      <c r="D4428">
        <v>17</v>
      </c>
      <c r="E4428">
        <f>IF([1]Table!E4428&gt;40, [1]Table!E4428/1000,[1]Table!E4428)</f>
        <v>0.1</v>
      </c>
      <c r="F4428">
        <f t="shared" si="69"/>
        <v>1.7000000000000002</v>
      </c>
      <c r="G4428" t="s">
        <v>7</v>
      </c>
      <c r="H4428" t="s">
        <v>182</v>
      </c>
    </row>
    <row r="4429" spans="1:8" x14ac:dyDescent="0.3">
      <c r="A4429" t="s">
        <v>9</v>
      </c>
      <c r="B4429" s="2">
        <v>44025</v>
      </c>
      <c r="C4429" t="s">
        <v>25</v>
      </c>
      <c r="D4429">
        <v>2</v>
      </c>
      <c r="E4429">
        <f>IF([1]Table!E4429&gt;40, [1]Table!E4429/1000,[1]Table!E4429)</f>
        <v>0.5</v>
      </c>
      <c r="F4429">
        <f t="shared" si="69"/>
        <v>1</v>
      </c>
      <c r="G4429" t="s">
        <v>7</v>
      </c>
      <c r="H4429" t="s">
        <v>182</v>
      </c>
    </row>
    <row r="4430" spans="1:8" x14ac:dyDescent="0.3">
      <c r="A4430" t="s">
        <v>9</v>
      </c>
      <c r="B4430" s="2">
        <v>44025</v>
      </c>
      <c r="C4430" t="s">
        <v>129</v>
      </c>
      <c r="D4430">
        <v>7</v>
      </c>
      <c r="E4430">
        <f>IF([1]Table!E4430&gt;40, [1]Table!E4430/1000,[1]Table!E4430)</f>
        <v>0.1</v>
      </c>
      <c r="F4430">
        <f t="shared" si="69"/>
        <v>0.70000000000000007</v>
      </c>
      <c r="G4430" t="s">
        <v>7</v>
      </c>
      <c r="H4430" t="s">
        <v>182</v>
      </c>
    </row>
    <row r="4431" spans="1:8" x14ac:dyDescent="0.3">
      <c r="A4431" t="s">
        <v>9</v>
      </c>
      <c r="B4431" s="2">
        <v>44025</v>
      </c>
      <c r="C4431" t="s">
        <v>220</v>
      </c>
      <c r="D4431">
        <v>6</v>
      </c>
      <c r="E4431">
        <f>IF([1]Table!E4431&gt;40, [1]Table!E4431/1000,[1]Table!E4431)</f>
        <v>0.1</v>
      </c>
      <c r="F4431">
        <f t="shared" si="69"/>
        <v>0.60000000000000009</v>
      </c>
      <c r="G4431" t="s">
        <v>7</v>
      </c>
      <c r="H4431" t="s">
        <v>182</v>
      </c>
    </row>
    <row r="4432" spans="1:8" x14ac:dyDescent="0.3">
      <c r="A4432" t="s">
        <v>9</v>
      </c>
      <c r="B4432" s="2">
        <v>44025</v>
      </c>
      <c r="C4432" t="s">
        <v>90</v>
      </c>
      <c r="D4432">
        <v>10</v>
      </c>
      <c r="E4432">
        <f>IF([1]Table!E4432&gt;40, [1]Table!E4432/1000,[1]Table!E4432)</f>
        <v>0.1</v>
      </c>
      <c r="F4432">
        <f t="shared" si="69"/>
        <v>1</v>
      </c>
      <c r="G4432" t="s">
        <v>7</v>
      </c>
      <c r="H4432" t="s">
        <v>182</v>
      </c>
    </row>
    <row r="4433" spans="1:8" x14ac:dyDescent="0.3">
      <c r="A4433" t="s">
        <v>9</v>
      </c>
      <c r="B4433" s="2">
        <v>44025</v>
      </c>
      <c r="C4433" t="s">
        <v>48</v>
      </c>
      <c r="D4433">
        <v>4</v>
      </c>
      <c r="E4433">
        <f>IF([1]Table!E4433&gt;40, [1]Table!E4433/1000,[1]Table!E4433)</f>
        <v>0.2</v>
      </c>
      <c r="F4433">
        <f t="shared" si="69"/>
        <v>0.8</v>
      </c>
      <c r="G4433" t="s">
        <v>7</v>
      </c>
      <c r="H4433" t="s">
        <v>182</v>
      </c>
    </row>
    <row r="4434" spans="1:8" x14ac:dyDescent="0.3">
      <c r="A4434" t="s">
        <v>3</v>
      </c>
      <c r="B4434" s="2">
        <v>44025</v>
      </c>
      <c r="C4434" t="s">
        <v>12</v>
      </c>
      <c r="D4434">
        <v>2</v>
      </c>
      <c r="E4434">
        <f>IF([1]Table!E4434&gt;40, [1]Table!E4434/1000,[1]Table!E4434)</f>
        <v>0.1</v>
      </c>
      <c r="F4434">
        <f t="shared" si="69"/>
        <v>0.2</v>
      </c>
      <c r="G4434" t="s">
        <v>7</v>
      </c>
      <c r="H4434" t="s">
        <v>28</v>
      </c>
    </row>
    <row r="4435" spans="1:8" x14ac:dyDescent="0.3">
      <c r="A4435" t="s">
        <v>9</v>
      </c>
      <c r="B4435" s="2">
        <v>44025</v>
      </c>
      <c r="C4435" t="s">
        <v>1324</v>
      </c>
      <c r="D4435">
        <v>6</v>
      </c>
      <c r="E4435">
        <f>IF([1]Table!E4435&gt;40, [1]Table!E4435/1000,[1]Table!E4435)</f>
        <v>0.1</v>
      </c>
      <c r="F4435">
        <f t="shared" si="69"/>
        <v>0.60000000000000009</v>
      </c>
      <c r="G4435" t="s">
        <v>7</v>
      </c>
      <c r="H4435" t="s">
        <v>182</v>
      </c>
    </row>
    <row r="4436" spans="1:8" x14ac:dyDescent="0.3">
      <c r="A4436" t="s">
        <v>9</v>
      </c>
      <c r="B4436" s="2">
        <v>44025</v>
      </c>
      <c r="C4436" t="s">
        <v>486</v>
      </c>
      <c r="D4436">
        <v>1</v>
      </c>
      <c r="E4436">
        <f>IF([1]Table!E4436&gt;40, [1]Table!E4436/1000,[1]Table!E4436)</f>
        <v>0.1</v>
      </c>
      <c r="F4436">
        <f t="shared" si="69"/>
        <v>0.1</v>
      </c>
      <c r="G4436" t="s">
        <v>7</v>
      </c>
      <c r="H4436" t="s">
        <v>182</v>
      </c>
    </row>
    <row r="4437" spans="1:8" x14ac:dyDescent="0.3">
      <c r="A4437" t="s">
        <v>9</v>
      </c>
      <c r="B4437" s="2">
        <v>44025</v>
      </c>
      <c r="C4437" t="s">
        <v>16</v>
      </c>
      <c r="D4437">
        <v>6</v>
      </c>
      <c r="E4437">
        <f>IF([1]Table!E4437&gt;40, [1]Table!E4437/1000,[1]Table!E4437)</f>
        <v>0.2</v>
      </c>
      <c r="F4437">
        <f t="shared" si="69"/>
        <v>1.2000000000000002</v>
      </c>
      <c r="G4437" t="s">
        <v>7</v>
      </c>
      <c r="H4437" t="s">
        <v>182</v>
      </c>
    </row>
    <row r="4438" spans="1:8" x14ac:dyDescent="0.3">
      <c r="A4438" t="s">
        <v>3</v>
      </c>
      <c r="B4438" s="2">
        <v>44025</v>
      </c>
      <c r="C4438" t="s">
        <v>16</v>
      </c>
      <c r="D4438">
        <v>20</v>
      </c>
      <c r="E4438">
        <f>IF([1]Table!E4438&gt;40, [1]Table!E4438/1000,[1]Table!E4438)</f>
        <v>4</v>
      </c>
      <c r="F4438">
        <f t="shared" si="69"/>
        <v>80</v>
      </c>
      <c r="G4438" t="s">
        <v>7</v>
      </c>
      <c r="H4438" t="s">
        <v>214</v>
      </c>
    </row>
    <row r="4439" spans="1:8" x14ac:dyDescent="0.3">
      <c r="A4439" t="s">
        <v>9</v>
      </c>
      <c r="B4439" s="2">
        <v>44025</v>
      </c>
      <c r="C4439" t="s">
        <v>1325</v>
      </c>
      <c r="D4439">
        <v>1</v>
      </c>
      <c r="E4439">
        <f>IF([1]Table!E4439&gt;40, [1]Table!E4439/1000,[1]Table!E4439)</f>
        <v>0.2</v>
      </c>
      <c r="F4439">
        <f t="shared" si="69"/>
        <v>0.2</v>
      </c>
      <c r="G4439" t="s">
        <v>7</v>
      </c>
      <c r="H4439" t="s">
        <v>182</v>
      </c>
    </row>
    <row r="4440" spans="1:8" x14ac:dyDescent="0.3">
      <c r="A4440" t="s">
        <v>9</v>
      </c>
      <c r="B4440" s="2">
        <v>44025</v>
      </c>
      <c r="C4440" t="s">
        <v>290</v>
      </c>
      <c r="D4440">
        <v>5</v>
      </c>
      <c r="E4440">
        <f>IF([1]Table!E4440&gt;40, [1]Table!E4440/1000,[1]Table!E4440)</f>
        <v>0.05</v>
      </c>
      <c r="F4440">
        <f t="shared" si="69"/>
        <v>0.25</v>
      </c>
      <c r="G4440" t="s">
        <v>7</v>
      </c>
      <c r="H4440" t="s">
        <v>182</v>
      </c>
    </row>
    <row r="4441" spans="1:8" x14ac:dyDescent="0.3">
      <c r="A4441" t="s">
        <v>9</v>
      </c>
      <c r="B4441" s="2">
        <v>44025</v>
      </c>
      <c r="C4441" t="s">
        <v>289</v>
      </c>
      <c r="D4441">
        <v>3</v>
      </c>
      <c r="E4441">
        <f>IF([1]Table!E4441&gt;40, [1]Table!E4441/1000,[1]Table!E4441)</f>
        <v>0.3</v>
      </c>
      <c r="F4441">
        <f t="shared" si="69"/>
        <v>0.89999999999999991</v>
      </c>
      <c r="G4441" t="s">
        <v>7</v>
      </c>
      <c r="H4441" t="s">
        <v>182</v>
      </c>
    </row>
    <row r="4442" spans="1:8" x14ac:dyDescent="0.3">
      <c r="A4442" t="s">
        <v>9</v>
      </c>
      <c r="B4442" s="2">
        <v>44025</v>
      </c>
      <c r="C4442" t="s">
        <v>24</v>
      </c>
      <c r="D4442">
        <v>1</v>
      </c>
      <c r="E4442">
        <f>IF([1]Table!E4442&gt;40, [1]Table!E4442/1000,[1]Table!E4442)</f>
        <v>0.25</v>
      </c>
      <c r="F4442">
        <f t="shared" si="69"/>
        <v>0.25</v>
      </c>
      <c r="G4442" t="s">
        <v>4</v>
      </c>
      <c r="H4442" t="s">
        <v>182</v>
      </c>
    </row>
    <row r="4443" spans="1:8" x14ac:dyDescent="0.3">
      <c r="A4443" t="s">
        <v>3</v>
      </c>
      <c r="B4443" s="2">
        <v>44025</v>
      </c>
      <c r="C4443" t="s">
        <v>19</v>
      </c>
      <c r="D4443">
        <v>1</v>
      </c>
      <c r="E4443">
        <f>IF([1]Table!E4443&gt;40, [1]Table!E4443/1000,[1]Table!E4443)</f>
        <v>2</v>
      </c>
      <c r="F4443">
        <f t="shared" si="69"/>
        <v>2</v>
      </c>
      <c r="G4443" t="s">
        <v>7</v>
      </c>
      <c r="H4443" t="s">
        <v>216</v>
      </c>
    </row>
    <row r="4444" spans="1:8" x14ac:dyDescent="0.3">
      <c r="A4444" t="s">
        <v>9</v>
      </c>
      <c r="B4444" s="2">
        <v>44025</v>
      </c>
      <c r="C4444" t="s">
        <v>102</v>
      </c>
      <c r="D4444">
        <v>2</v>
      </c>
      <c r="E4444">
        <f>IF([1]Table!E4444&gt;40, [1]Table!E4444/1000,[1]Table!E4444)</f>
        <v>0.2</v>
      </c>
      <c r="F4444">
        <f t="shared" si="69"/>
        <v>0.4</v>
      </c>
      <c r="G4444" t="s">
        <v>7</v>
      </c>
      <c r="H4444" t="s">
        <v>182</v>
      </c>
    </row>
    <row r="4445" spans="1:8" x14ac:dyDescent="0.3">
      <c r="A4445" t="s">
        <v>9</v>
      </c>
      <c r="B4445" s="2">
        <v>44025</v>
      </c>
      <c r="C4445" t="s">
        <v>73</v>
      </c>
      <c r="D4445">
        <v>1</v>
      </c>
      <c r="E4445">
        <f>IF([1]Table!E4445&gt;40, [1]Table!E4445/1000,[1]Table!E4445)</f>
        <v>0.25</v>
      </c>
      <c r="F4445">
        <f t="shared" si="69"/>
        <v>0.25</v>
      </c>
      <c r="G4445" t="s">
        <v>7</v>
      </c>
      <c r="H4445" t="s">
        <v>182</v>
      </c>
    </row>
    <row r="4446" spans="1:8" x14ac:dyDescent="0.3">
      <c r="A4446" t="s">
        <v>9</v>
      </c>
      <c r="B4446" s="2">
        <v>44025</v>
      </c>
      <c r="C4446" t="s">
        <v>147</v>
      </c>
      <c r="D4446">
        <v>1</v>
      </c>
      <c r="E4446">
        <f>IF([1]Table!E4446&gt;40, [1]Table!E4446/1000,[1]Table!E4446)</f>
        <v>0.2</v>
      </c>
      <c r="F4446">
        <f t="shared" si="69"/>
        <v>0.2</v>
      </c>
      <c r="G4446" t="s">
        <v>4</v>
      </c>
      <c r="H4446" t="s">
        <v>182</v>
      </c>
    </row>
    <row r="4447" spans="1:8" x14ac:dyDescent="0.3">
      <c r="A4447" t="s">
        <v>3</v>
      </c>
      <c r="B4447" s="2">
        <v>44025</v>
      </c>
      <c r="C4447" t="s">
        <v>248</v>
      </c>
      <c r="D4447">
        <v>6</v>
      </c>
      <c r="E4447">
        <f>IF([1]Table!E4447&gt;40, [1]Table!E4447/1000,[1]Table!E4447)</f>
        <v>0.2</v>
      </c>
      <c r="F4447">
        <f t="shared" si="69"/>
        <v>1.2000000000000002</v>
      </c>
      <c r="G4447" t="s">
        <v>7</v>
      </c>
      <c r="H4447" t="s">
        <v>217</v>
      </c>
    </row>
    <row r="4448" spans="1:8" x14ac:dyDescent="0.3">
      <c r="A4448" t="s">
        <v>3</v>
      </c>
      <c r="B4448" s="2">
        <v>44025</v>
      </c>
      <c r="C4448" t="s">
        <v>12</v>
      </c>
      <c r="D4448">
        <v>11</v>
      </c>
      <c r="E4448">
        <f>IF([1]Table!E4448&gt;40, [1]Table!E4448/1000,[1]Table!E4448)</f>
        <v>0.02</v>
      </c>
      <c r="F4448">
        <f t="shared" si="69"/>
        <v>0.22</v>
      </c>
      <c r="G4448" t="s">
        <v>7</v>
      </c>
      <c r="H4448" t="s">
        <v>217</v>
      </c>
    </row>
    <row r="4449" spans="1:8" x14ac:dyDescent="0.3">
      <c r="A4449" t="s">
        <v>3</v>
      </c>
      <c r="B4449" s="2">
        <v>44025</v>
      </c>
      <c r="C4449" t="s">
        <v>129</v>
      </c>
      <c r="D4449">
        <v>2</v>
      </c>
      <c r="E4449">
        <f>IF([1]Table!E4449&gt;40, [1]Table!E4449/1000,[1]Table!E4449)</f>
        <v>0.01</v>
      </c>
      <c r="F4449">
        <f t="shared" si="69"/>
        <v>0.02</v>
      </c>
      <c r="G4449" t="s">
        <v>7</v>
      </c>
      <c r="H4449" t="s">
        <v>217</v>
      </c>
    </row>
    <row r="4450" spans="1:8" x14ac:dyDescent="0.3">
      <c r="A4450" t="s">
        <v>3</v>
      </c>
      <c r="B4450" s="2">
        <v>44025</v>
      </c>
      <c r="C4450" t="s">
        <v>25</v>
      </c>
      <c r="D4450">
        <v>5</v>
      </c>
      <c r="E4450">
        <f>IF([1]Table!E4450&gt;40, [1]Table!E4450/1000,[1]Table!E4450)</f>
        <v>0.5</v>
      </c>
      <c r="F4450">
        <f t="shared" si="69"/>
        <v>2.5</v>
      </c>
      <c r="G4450" t="s">
        <v>4</v>
      </c>
      <c r="H4450" t="s">
        <v>214</v>
      </c>
    </row>
    <row r="4451" spans="1:8" x14ac:dyDescent="0.3">
      <c r="A4451" t="s">
        <v>9</v>
      </c>
      <c r="B4451" s="2">
        <v>44025</v>
      </c>
      <c r="C4451" t="s">
        <v>5</v>
      </c>
      <c r="D4451">
        <v>1</v>
      </c>
      <c r="E4451">
        <f>IF([1]Table!E4451&gt;40, [1]Table!E4451/1000,[1]Table!E4451)</f>
        <v>0.25</v>
      </c>
      <c r="F4451">
        <f t="shared" si="69"/>
        <v>0.25</v>
      </c>
      <c r="G4451" t="s">
        <v>4</v>
      </c>
      <c r="H4451" t="s">
        <v>185</v>
      </c>
    </row>
    <row r="4452" spans="1:8" x14ac:dyDescent="0.3">
      <c r="A4452" t="s">
        <v>3</v>
      </c>
      <c r="B4452" s="2">
        <v>44025</v>
      </c>
      <c r="C4452" t="s">
        <v>101</v>
      </c>
      <c r="D4452">
        <v>2</v>
      </c>
      <c r="E4452">
        <f>IF([1]Table!E4452&gt;40, [1]Table!E4452/1000,[1]Table!E4452)</f>
        <v>0.2</v>
      </c>
      <c r="F4452">
        <f t="shared" si="69"/>
        <v>0.4</v>
      </c>
      <c r="G4452" t="s">
        <v>7</v>
      </c>
      <c r="H4452" t="s">
        <v>218</v>
      </c>
    </row>
    <row r="4453" spans="1:8" x14ac:dyDescent="0.3">
      <c r="A4453" t="s">
        <v>3</v>
      </c>
      <c r="B4453" s="2">
        <v>44025</v>
      </c>
      <c r="C4453" t="s">
        <v>21</v>
      </c>
      <c r="D4453">
        <v>1</v>
      </c>
      <c r="E4453">
        <f>IF([1]Table!E4453&gt;40, [1]Table!E4453/1000,[1]Table!E4453)</f>
        <v>0.1</v>
      </c>
      <c r="F4453">
        <f t="shared" si="69"/>
        <v>0.1</v>
      </c>
      <c r="G4453" t="s">
        <v>7</v>
      </c>
      <c r="H4453" t="s">
        <v>28</v>
      </c>
    </row>
    <row r="4454" spans="1:8" x14ac:dyDescent="0.3">
      <c r="A4454" t="s">
        <v>3</v>
      </c>
      <c r="B4454" s="2">
        <v>44025</v>
      </c>
      <c r="C4454" t="s">
        <v>42</v>
      </c>
      <c r="D4454">
        <v>4</v>
      </c>
      <c r="E4454">
        <f>IF([1]Table!E4454&gt;40, [1]Table!E4454/1000,[1]Table!E4454)</f>
        <v>0.2</v>
      </c>
      <c r="F4454">
        <f t="shared" si="69"/>
        <v>0.8</v>
      </c>
      <c r="G4454" t="s">
        <v>7</v>
      </c>
      <c r="H4454" t="s">
        <v>185</v>
      </c>
    </row>
    <row r="4455" spans="1:8" x14ac:dyDescent="0.3">
      <c r="A4455" t="s">
        <v>3</v>
      </c>
      <c r="B4455" s="2">
        <v>44025</v>
      </c>
      <c r="C4455" t="s">
        <v>16</v>
      </c>
      <c r="D4455">
        <v>4</v>
      </c>
      <c r="E4455">
        <f>IF([1]Table!E4455&gt;40, [1]Table!E4455/1000,[1]Table!E4455)</f>
        <v>0.4</v>
      </c>
      <c r="F4455">
        <f t="shared" si="69"/>
        <v>1.6</v>
      </c>
      <c r="G4455" t="s">
        <v>7</v>
      </c>
      <c r="H4455" t="s">
        <v>218</v>
      </c>
    </row>
    <row r="4456" spans="1:8" x14ac:dyDescent="0.3">
      <c r="A4456" t="s">
        <v>9</v>
      </c>
      <c r="B4456" s="2">
        <v>44025</v>
      </c>
      <c r="C4456" t="s">
        <v>16</v>
      </c>
      <c r="D4456">
        <v>14</v>
      </c>
      <c r="E4456">
        <f>IF([1]Table!E4456&gt;40, [1]Table!E4456/1000,[1]Table!E4456)</f>
        <v>0.15</v>
      </c>
      <c r="F4456">
        <f t="shared" si="69"/>
        <v>2.1</v>
      </c>
      <c r="G4456" t="s">
        <v>7</v>
      </c>
      <c r="H4456" t="s">
        <v>185</v>
      </c>
    </row>
    <row r="4457" spans="1:8" x14ac:dyDescent="0.3">
      <c r="A4457" t="s">
        <v>9</v>
      </c>
      <c r="B4457" s="2">
        <v>44025</v>
      </c>
      <c r="C4457" t="s">
        <v>41</v>
      </c>
      <c r="D4457">
        <v>1</v>
      </c>
      <c r="E4457">
        <f>IF([1]Table!E4457&gt;40, [1]Table!E4457/1000,[1]Table!E4457)</f>
        <v>0.5</v>
      </c>
      <c r="F4457">
        <f t="shared" si="69"/>
        <v>0.5</v>
      </c>
      <c r="G4457" t="s">
        <v>1</v>
      </c>
      <c r="H4457" t="s">
        <v>214</v>
      </c>
    </row>
    <row r="4458" spans="1:8" x14ac:dyDescent="0.3">
      <c r="A4458" t="s">
        <v>9</v>
      </c>
      <c r="B4458" s="2">
        <v>44025</v>
      </c>
      <c r="C4458" t="s">
        <v>5</v>
      </c>
      <c r="D4458">
        <v>1</v>
      </c>
      <c r="E4458">
        <f>IF([1]Table!E4458&gt;40, [1]Table!E4458/1000,[1]Table!E4458)</f>
        <v>0.15</v>
      </c>
      <c r="F4458">
        <f t="shared" si="69"/>
        <v>0.15</v>
      </c>
      <c r="G4458" t="s">
        <v>7</v>
      </c>
      <c r="H4458" t="s">
        <v>185</v>
      </c>
    </row>
    <row r="4459" spans="1:8" x14ac:dyDescent="0.3">
      <c r="A4459" t="s">
        <v>3</v>
      </c>
      <c r="B4459" s="2">
        <v>44025</v>
      </c>
      <c r="C4459" t="s">
        <v>129</v>
      </c>
      <c r="D4459">
        <v>1</v>
      </c>
      <c r="E4459">
        <f>IF([1]Table!E4459&gt;40, [1]Table!E4459/1000,[1]Table!E4459)</f>
        <v>0.5</v>
      </c>
      <c r="F4459">
        <f t="shared" si="69"/>
        <v>0.5</v>
      </c>
      <c r="G4459" t="s">
        <v>4</v>
      </c>
      <c r="H4459" t="s">
        <v>185</v>
      </c>
    </row>
    <row r="4460" spans="1:8" x14ac:dyDescent="0.3">
      <c r="A4460" t="s">
        <v>3</v>
      </c>
      <c r="B4460" s="2">
        <v>44025</v>
      </c>
      <c r="C4460" t="s">
        <v>30</v>
      </c>
      <c r="D4460">
        <v>2</v>
      </c>
      <c r="E4460">
        <f>IF([1]Table!E4460&gt;40, [1]Table!E4460/1000,[1]Table!E4460)</f>
        <v>0.5</v>
      </c>
      <c r="F4460">
        <f t="shared" si="69"/>
        <v>1</v>
      </c>
      <c r="G4460" t="s">
        <v>7</v>
      </c>
      <c r="H4460" t="s">
        <v>219</v>
      </c>
    </row>
    <row r="4461" spans="1:8" x14ac:dyDescent="0.3">
      <c r="A4461" t="s">
        <v>9</v>
      </c>
      <c r="B4461" s="2">
        <v>44025</v>
      </c>
      <c r="C4461" t="s">
        <v>54</v>
      </c>
      <c r="D4461">
        <v>3</v>
      </c>
      <c r="E4461">
        <f>IF([1]Table!E4461&gt;40, [1]Table!E4461/1000,[1]Table!E4461)</f>
        <v>0.4</v>
      </c>
      <c r="F4461">
        <f t="shared" si="69"/>
        <v>1.2000000000000002</v>
      </c>
      <c r="G4461" t="s">
        <v>7</v>
      </c>
      <c r="H4461" t="s">
        <v>185</v>
      </c>
    </row>
    <row r="4462" spans="1:8" x14ac:dyDescent="0.3">
      <c r="A4462" t="s">
        <v>3</v>
      </c>
      <c r="B4462" s="2">
        <v>44025</v>
      </c>
      <c r="C4462" t="s">
        <v>55</v>
      </c>
      <c r="D4462">
        <v>2</v>
      </c>
      <c r="E4462">
        <f>IF([1]Table!E4462&gt;40, [1]Table!E4462/1000,[1]Table!E4462)</f>
        <v>0.8</v>
      </c>
      <c r="F4462">
        <f t="shared" si="69"/>
        <v>1.6</v>
      </c>
      <c r="G4462" t="s">
        <v>7</v>
      </c>
      <c r="H4462" t="s">
        <v>214</v>
      </c>
    </row>
    <row r="4463" spans="1:8" x14ac:dyDescent="0.3">
      <c r="A4463" t="s">
        <v>3</v>
      </c>
      <c r="B4463" s="2">
        <v>44025</v>
      </c>
      <c r="C4463" t="s">
        <v>31</v>
      </c>
      <c r="D4463">
        <v>3</v>
      </c>
      <c r="E4463">
        <f>IF([1]Table!E4463&gt;40, [1]Table!E4463/1000,[1]Table!E4463)</f>
        <v>0.3</v>
      </c>
      <c r="F4463">
        <f t="shared" si="69"/>
        <v>0.89999999999999991</v>
      </c>
      <c r="G4463" t="s">
        <v>7</v>
      </c>
      <c r="H4463" t="s">
        <v>219</v>
      </c>
    </row>
    <row r="4464" spans="1:8" x14ac:dyDescent="0.3">
      <c r="A4464" t="s">
        <v>3</v>
      </c>
      <c r="B4464" s="2">
        <v>44025</v>
      </c>
      <c r="C4464" t="s">
        <v>64</v>
      </c>
      <c r="D4464">
        <v>1</v>
      </c>
      <c r="E4464">
        <f>IF([1]Table!E4464&gt;40, [1]Table!E4464/1000,[1]Table!E4464)</f>
        <v>0.4</v>
      </c>
      <c r="F4464">
        <f t="shared" si="69"/>
        <v>0.4</v>
      </c>
      <c r="G4464" t="s">
        <v>7</v>
      </c>
      <c r="H4464" t="s">
        <v>185</v>
      </c>
    </row>
    <row r="4465" spans="1:8" x14ac:dyDescent="0.3">
      <c r="A4465" t="s">
        <v>1326</v>
      </c>
      <c r="B4465" s="2">
        <v>44025</v>
      </c>
      <c r="C4465" t="s">
        <v>36</v>
      </c>
      <c r="D4465">
        <v>1</v>
      </c>
      <c r="E4465">
        <f>IF([1]Table!E4465&gt;40, [1]Table!E4465/1000,[1]Table!E4465)</f>
        <v>0.5</v>
      </c>
      <c r="F4465">
        <f t="shared" si="69"/>
        <v>0.5</v>
      </c>
      <c r="G4465" t="s">
        <v>4</v>
      </c>
      <c r="H4465" t="s">
        <v>185</v>
      </c>
    </row>
    <row r="4466" spans="1:8" x14ac:dyDescent="0.3">
      <c r="A4466" t="s">
        <v>324</v>
      </c>
      <c r="B4466" s="2">
        <v>44025</v>
      </c>
      <c r="C4466" t="s">
        <v>38</v>
      </c>
      <c r="D4466">
        <v>6</v>
      </c>
      <c r="E4466">
        <f>IF([1]Table!E4466&gt;40, [1]Table!E4466/1000,[1]Table!E4466)</f>
        <v>0.3</v>
      </c>
      <c r="F4466">
        <f t="shared" si="69"/>
        <v>1.7999999999999998</v>
      </c>
      <c r="G4466" t="s">
        <v>7</v>
      </c>
      <c r="H4466" t="s">
        <v>28</v>
      </c>
    </row>
    <row r="4467" spans="1:8" x14ac:dyDescent="0.3">
      <c r="A4467" t="s">
        <v>3</v>
      </c>
      <c r="B4467" s="2">
        <v>44025</v>
      </c>
      <c r="C4467" t="s">
        <v>438</v>
      </c>
      <c r="D4467">
        <v>12</v>
      </c>
      <c r="E4467">
        <f>IF([1]Table!E4467&gt;40, [1]Table!E4467/1000,[1]Table!E4467)</f>
        <v>1</v>
      </c>
      <c r="F4467">
        <f t="shared" si="69"/>
        <v>12</v>
      </c>
      <c r="G4467" t="s">
        <v>7</v>
      </c>
      <c r="H4467" t="s">
        <v>218</v>
      </c>
    </row>
    <row r="4468" spans="1:8" x14ac:dyDescent="0.3">
      <c r="A4468" t="s">
        <v>436</v>
      </c>
      <c r="B4468" s="2">
        <v>44025</v>
      </c>
      <c r="C4468" t="s">
        <v>920</v>
      </c>
      <c r="D4468">
        <v>1</v>
      </c>
      <c r="E4468">
        <f>IF([1]Table!E4468&gt;40, [1]Table!E4468/1000,[1]Table!E4468)</f>
        <v>0.25</v>
      </c>
      <c r="F4468">
        <f t="shared" si="69"/>
        <v>0.25</v>
      </c>
      <c r="G4468" t="s">
        <v>4</v>
      </c>
      <c r="H4468" t="s">
        <v>185</v>
      </c>
    </row>
    <row r="4469" spans="1:8" x14ac:dyDescent="0.3">
      <c r="A4469" t="s">
        <v>1315</v>
      </c>
      <c r="B4469" s="2">
        <v>44025</v>
      </c>
      <c r="C4469" t="s">
        <v>486</v>
      </c>
      <c r="D4469">
        <v>1</v>
      </c>
      <c r="E4469">
        <f>IF([1]Table!E4469&gt;40, [1]Table!E4469/1000,[1]Table!E4469)</f>
        <v>0.15</v>
      </c>
      <c r="F4469">
        <f t="shared" si="69"/>
        <v>0.15</v>
      </c>
      <c r="G4469" t="s">
        <v>7</v>
      </c>
      <c r="H4469" t="s">
        <v>185</v>
      </c>
    </row>
    <row r="4470" spans="1:8" x14ac:dyDescent="0.3">
      <c r="A4470" t="s">
        <v>3</v>
      </c>
      <c r="B4470" s="2">
        <v>44025</v>
      </c>
      <c r="C4470" t="s">
        <v>12</v>
      </c>
      <c r="D4470">
        <v>1</v>
      </c>
      <c r="E4470">
        <f>IF([1]Table!E4470&gt;40, [1]Table!E4470/1000,[1]Table!E4470)</f>
        <v>1.5</v>
      </c>
      <c r="F4470">
        <f t="shared" si="69"/>
        <v>1.5</v>
      </c>
      <c r="G4470" t="s">
        <v>4</v>
      </c>
      <c r="H4470" t="s">
        <v>214</v>
      </c>
    </row>
    <row r="4471" spans="1:8" x14ac:dyDescent="0.3">
      <c r="A4471" t="s">
        <v>3</v>
      </c>
      <c r="B4471" s="2">
        <v>44025</v>
      </c>
      <c r="C4471" t="s">
        <v>886</v>
      </c>
      <c r="D4471">
        <v>8</v>
      </c>
      <c r="E4471">
        <f>IF([1]Table!E4471&gt;40, [1]Table!E4471/1000,[1]Table!E4471)</f>
        <v>0.4</v>
      </c>
      <c r="F4471">
        <f t="shared" si="69"/>
        <v>3.2</v>
      </c>
      <c r="G4471" t="s">
        <v>7</v>
      </c>
      <c r="H4471" t="s">
        <v>218</v>
      </c>
    </row>
    <row r="4472" spans="1:8" x14ac:dyDescent="0.3">
      <c r="A4472" t="s">
        <v>9</v>
      </c>
      <c r="B4472" s="2">
        <v>44025</v>
      </c>
      <c r="C4472" t="s">
        <v>164</v>
      </c>
      <c r="D4472">
        <v>1</v>
      </c>
      <c r="E4472">
        <f>IF([1]Table!E4472&gt;40, [1]Table!E4472/1000,[1]Table!E4472)</f>
        <v>0.25</v>
      </c>
      <c r="F4472">
        <f t="shared" si="69"/>
        <v>0.25</v>
      </c>
      <c r="G4472" t="s">
        <v>4</v>
      </c>
      <c r="H4472" t="s">
        <v>185</v>
      </c>
    </row>
    <row r="4473" spans="1:8" x14ac:dyDescent="0.3">
      <c r="A4473" t="s">
        <v>3</v>
      </c>
      <c r="B4473" s="2">
        <v>44025</v>
      </c>
      <c r="C4473" t="s">
        <v>13</v>
      </c>
      <c r="D4473">
        <v>7</v>
      </c>
      <c r="E4473">
        <f>IF([1]Table!E4473&gt;40, [1]Table!E4473/1000,[1]Table!E4473)</f>
        <v>0.01</v>
      </c>
      <c r="F4473">
        <f t="shared" si="69"/>
        <v>7.0000000000000007E-2</v>
      </c>
      <c r="G4473" t="s">
        <v>7</v>
      </c>
      <c r="H4473" t="s">
        <v>185</v>
      </c>
    </row>
    <row r="4474" spans="1:8" x14ac:dyDescent="0.3">
      <c r="A4474" t="s">
        <v>3</v>
      </c>
      <c r="B4474" s="2">
        <v>44025</v>
      </c>
      <c r="C4474" t="s">
        <v>16</v>
      </c>
      <c r="D4474">
        <v>1</v>
      </c>
      <c r="E4474">
        <f>IF([1]Table!E4474&gt;40, [1]Table!E4474/1000,[1]Table!E4474)</f>
        <v>0.1</v>
      </c>
      <c r="F4474">
        <f t="shared" si="69"/>
        <v>0.1</v>
      </c>
      <c r="G4474" t="s">
        <v>7</v>
      </c>
      <c r="H4474" t="s">
        <v>218</v>
      </c>
    </row>
    <row r="4475" spans="1:8" x14ac:dyDescent="0.3">
      <c r="A4475" t="s">
        <v>3</v>
      </c>
      <c r="B4475" s="2">
        <v>44025</v>
      </c>
      <c r="C4475" t="s">
        <v>290</v>
      </c>
      <c r="D4475">
        <v>1</v>
      </c>
      <c r="E4475">
        <f>IF([1]Table!E4475&gt;40, [1]Table!E4475/1000,[1]Table!E4475)</f>
        <v>0.15</v>
      </c>
      <c r="F4475">
        <f t="shared" si="69"/>
        <v>0.15</v>
      </c>
      <c r="G4475" t="s">
        <v>7</v>
      </c>
      <c r="H4475" t="s">
        <v>214</v>
      </c>
    </row>
    <row r="4476" spans="1:8" x14ac:dyDescent="0.3">
      <c r="A4476" t="s">
        <v>3</v>
      </c>
      <c r="B4476" s="2">
        <v>44025</v>
      </c>
      <c r="C4476" t="s">
        <v>396</v>
      </c>
      <c r="D4476">
        <v>7</v>
      </c>
      <c r="E4476">
        <f>IF([1]Table!E4476&gt;40, [1]Table!E4476/1000,[1]Table!E4476)</f>
        <v>0.2</v>
      </c>
      <c r="F4476">
        <f t="shared" si="69"/>
        <v>1.4000000000000001</v>
      </c>
      <c r="G4476" t="s">
        <v>7</v>
      </c>
      <c r="H4476" t="s">
        <v>185</v>
      </c>
    </row>
    <row r="4477" spans="1:8" x14ac:dyDescent="0.3">
      <c r="A4477" t="s">
        <v>1315</v>
      </c>
      <c r="B4477" s="2">
        <v>44025</v>
      </c>
      <c r="C4477" t="s">
        <v>91</v>
      </c>
      <c r="D4477">
        <v>16</v>
      </c>
      <c r="E4477">
        <f>IF([1]Table!E4477&gt;40, [1]Table!E4477/1000,[1]Table!E4477)</f>
        <v>0.1</v>
      </c>
      <c r="F4477">
        <f t="shared" si="69"/>
        <v>1.6</v>
      </c>
      <c r="G4477" t="s">
        <v>7</v>
      </c>
      <c r="H4477" t="s">
        <v>185</v>
      </c>
    </row>
    <row r="4478" spans="1:8" x14ac:dyDescent="0.3">
      <c r="A4478" t="s">
        <v>3</v>
      </c>
      <c r="B4478" s="2">
        <v>44025</v>
      </c>
      <c r="C4478" t="s">
        <v>82</v>
      </c>
      <c r="D4478">
        <v>4</v>
      </c>
      <c r="E4478">
        <f>IF([1]Table!E4478&gt;40, [1]Table!E4478/1000,[1]Table!E4478)</f>
        <v>0.4</v>
      </c>
      <c r="F4478">
        <f t="shared" si="69"/>
        <v>1.6</v>
      </c>
      <c r="G4478" t="s">
        <v>7</v>
      </c>
      <c r="H4478" t="s">
        <v>28</v>
      </c>
    </row>
    <row r="4479" spans="1:8" x14ac:dyDescent="0.3">
      <c r="A4479" t="s">
        <v>1315</v>
      </c>
      <c r="B4479" s="2">
        <v>44025</v>
      </c>
      <c r="C4479" t="s">
        <v>248</v>
      </c>
      <c r="D4479">
        <v>19</v>
      </c>
      <c r="E4479">
        <f>IF([1]Table!E4479&gt;40, [1]Table!E4479/1000,[1]Table!E4479)</f>
        <v>0.1</v>
      </c>
      <c r="F4479">
        <f t="shared" si="69"/>
        <v>1.9000000000000001</v>
      </c>
      <c r="G4479" t="s">
        <v>7</v>
      </c>
      <c r="H4479" t="s">
        <v>185</v>
      </c>
    </row>
    <row r="4480" spans="1:8" x14ac:dyDescent="0.3">
      <c r="A4480" t="s">
        <v>3</v>
      </c>
      <c r="B4480" s="2">
        <v>44025</v>
      </c>
      <c r="C4480" t="s">
        <v>609</v>
      </c>
      <c r="D4480">
        <v>6</v>
      </c>
      <c r="E4480">
        <f>IF([1]Table!E4480&gt;40, [1]Table!E4480/1000,[1]Table!E4480)</f>
        <v>0.3</v>
      </c>
      <c r="F4480">
        <f t="shared" si="69"/>
        <v>1.7999999999999998</v>
      </c>
      <c r="G4480" t="s">
        <v>4</v>
      </c>
      <c r="H4480" t="s">
        <v>185</v>
      </c>
    </row>
    <row r="4481" spans="1:8" x14ac:dyDescent="0.3">
      <c r="A4481" t="s">
        <v>1315</v>
      </c>
      <c r="B4481" s="2">
        <v>44025</v>
      </c>
      <c r="C4481" t="s">
        <v>90</v>
      </c>
      <c r="D4481">
        <v>2</v>
      </c>
      <c r="E4481">
        <f>IF([1]Table!E4481&gt;40, [1]Table!E4481/1000,[1]Table!E4481)</f>
        <v>0.1</v>
      </c>
      <c r="F4481">
        <f t="shared" si="69"/>
        <v>0.2</v>
      </c>
      <c r="G4481" t="s">
        <v>7</v>
      </c>
      <c r="H4481" t="s">
        <v>185</v>
      </c>
    </row>
    <row r="4482" spans="1:8" x14ac:dyDescent="0.3">
      <c r="A4482" t="s">
        <v>1315</v>
      </c>
      <c r="B4482" s="2">
        <v>44025</v>
      </c>
      <c r="C4482" t="s">
        <v>404</v>
      </c>
      <c r="D4482">
        <v>3</v>
      </c>
      <c r="E4482">
        <f>IF([1]Table!E4482&gt;40, [1]Table!E4482/1000,[1]Table!E4482)</f>
        <v>0.05</v>
      </c>
      <c r="F4482">
        <f t="shared" ref="F4482:F4545" si="70">E4482*D4482</f>
        <v>0.15000000000000002</v>
      </c>
      <c r="G4482" t="s">
        <v>7</v>
      </c>
      <c r="H4482" t="s">
        <v>185</v>
      </c>
    </row>
    <row r="4483" spans="1:8" x14ac:dyDescent="0.3">
      <c r="A4483" t="s">
        <v>3</v>
      </c>
      <c r="B4483" s="2">
        <v>44025</v>
      </c>
      <c r="C4483" t="s">
        <v>948</v>
      </c>
      <c r="D4483">
        <v>2</v>
      </c>
      <c r="E4483">
        <f>IF([1]Table!E4483&gt;40, [1]Table!E4483/1000,[1]Table!E4483)</f>
        <v>0.5</v>
      </c>
      <c r="F4483">
        <f t="shared" si="70"/>
        <v>1</v>
      </c>
      <c r="G4483" t="s">
        <v>7</v>
      </c>
      <c r="H4483" t="s">
        <v>28</v>
      </c>
    </row>
    <row r="4484" spans="1:8" x14ac:dyDescent="0.3">
      <c r="A4484" t="s">
        <v>32</v>
      </c>
      <c r="B4484" s="2">
        <v>44025</v>
      </c>
      <c r="C4484" t="s">
        <v>8</v>
      </c>
      <c r="D4484">
        <v>1</v>
      </c>
      <c r="E4484">
        <f>IF([1]Table!E4484&gt;40, [1]Table!E4484/1000,[1]Table!E4484)</f>
        <v>0.4</v>
      </c>
      <c r="F4484">
        <f t="shared" si="70"/>
        <v>0.4</v>
      </c>
      <c r="G4484" t="s">
        <v>4</v>
      </c>
      <c r="H4484" t="s">
        <v>185</v>
      </c>
    </row>
    <row r="4485" spans="1:8" x14ac:dyDescent="0.3">
      <c r="A4485" t="s">
        <v>3</v>
      </c>
      <c r="B4485" s="2">
        <v>44025</v>
      </c>
      <c r="C4485" t="s">
        <v>223</v>
      </c>
      <c r="D4485">
        <v>1</v>
      </c>
      <c r="E4485">
        <f>IF([1]Table!E4485&gt;40, [1]Table!E4485/1000,[1]Table!E4485)</f>
        <v>0.5</v>
      </c>
      <c r="F4485">
        <f t="shared" si="70"/>
        <v>0.5</v>
      </c>
      <c r="G4485" t="s">
        <v>4</v>
      </c>
      <c r="H4485" t="s">
        <v>218</v>
      </c>
    </row>
    <row r="4486" spans="1:8" x14ac:dyDescent="0.3">
      <c r="A4486" t="s">
        <v>3</v>
      </c>
      <c r="B4486" s="2">
        <v>44025</v>
      </c>
      <c r="C4486" t="s">
        <v>16</v>
      </c>
      <c r="D4486">
        <v>6</v>
      </c>
      <c r="E4486">
        <f>IF([1]Table!E4486&gt;40, [1]Table!E4486/1000,[1]Table!E4486)</f>
        <v>1</v>
      </c>
      <c r="F4486">
        <f t="shared" si="70"/>
        <v>6</v>
      </c>
      <c r="G4486" t="s">
        <v>7</v>
      </c>
      <c r="H4486" t="s">
        <v>28</v>
      </c>
    </row>
    <row r="4487" spans="1:8" x14ac:dyDescent="0.3">
      <c r="A4487" t="s">
        <v>1315</v>
      </c>
      <c r="B4487" s="2">
        <v>44025</v>
      </c>
      <c r="C4487" t="s">
        <v>5</v>
      </c>
      <c r="D4487">
        <v>1</v>
      </c>
      <c r="E4487">
        <f>IF([1]Table!E4487&gt;40, [1]Table!E4487/1000,[1]Table!E4487)</f>
        <v>0.2</v>
      </c>
      <c r="F4487">
        <f t="shared" si="70"/>
        <v>0.2</v>
      </c>
      <c r="G4487" t="s">
        <v>7</v>
      </c>
      <c r="H4487" t="s">
        <v>185</v>
      </c>
    </row>
    <row r="4488" spans="1:8" x14ac:dyDescent="0.3">
      <c r="A4488" t="s">
        <v>1315</v>
      </c>
      <c r="B4488" s="2">
        <v>44025</v>
      </c>
      <c r="C4488" t="s">
        <v>102</v>
      </c>
      <c r="D4488">
        <v>6</v>
      </c>
      <c r="E4488">
        <f>IF([1]Table!E4488&gt;40, [1]Table!E4488/1000,[1]Table!E4488)</f>
        <v>0.2</v>
      </c>
      <c r="F4488">
        <f t="shared" si="70"/>
        <v>1.2000000000000002</v>
      </c>
      <c r="G4488" t="s">
        <v>7</v>
      </c>
      <c r="H4488" t="s">
        <v>185</v>
      </c>
    </row>
    <row r="4489" spans="1:8" x14ac:dyDescent="0.3">
      <c r="A4489" t="s">
        <v>1315</v>
      </c>
      <c r="B4489" s="2">
        <v>44025</v>
      </c>
      <c r="C4489" t="s">
        <v>479</v>
      </c>
      <c r="D4489">
        <v>5</v>
      </c>
      <c r="E4489">
        <f>IF([1]Table!E4489&gt;40, [1]Table!E4489/1000,[1]Table!E4489)</f>
        <v>0.1</v>
      </c>
      <c r="F4489">
        <f t="shared" si="70"/>
        <v>0.5</v>
      </c>
      <c r="G4489" t="s">
        <v>7</v>
      </c>
      <c r="H4489" t="s">
        <v>185</v>
      </c>
    </row>
    <row r="4490" spans="1:8" x14ac:dyDescent="0.3">
      <c r="A4490" t="s">
        <v>1315</v>
      </c>
      <c r="B4490" s="2">
        <v>44025</v>
      </c>
      <c r="C4490" t="s">
        <v>31</v>
      </c>
      <c r="D4490">
        <v>2</v>
      </c>
      <c r="E4490">
        <f>IF([1]Table!E4490&gt;40, [1]Table!E4490/1000,[1]Table!E4490)</f>
        <v>0.1</v>
      </c>
      <c r="F4490">
        <f t="shared" si="70"/>
        <v>0.2</v>
      </c>
      <c r="G4490" t="s">
        <v>7</v>
      </c>
      <c r="H4490" t="s">
        <v>185</v>
      </c>
    </row>
    <row r="4491" spans="1:8" x14ac:dyDescent="0.3">
      <c r="A4491" t="s">
        <v>3</v>
      </c>
      <c r="B4491" s="2">
        <v>44025</v>
      </c>
      <c r="C4491" t="s">
        <v>21</v>
      </c>
      <c r="D4491">
        <v>4</v>
      </c>
      <c r="E4491">
        <f>IF([1]Table!E4491&gt;40, [1]Table!E4491/1000,[1]Table!E4491)</f>
        <v>0.4</v>
      </c>
      <c r="F4491">
        <f t="shared" si="70"/>
        <v>1.6</v>
      </c>
      <c r="G4491" t="s">
        <v>7</v>
      </c>
      <c r="H4491" t="s">
        <v>221</v>
      </c>
    </row>
    <row r="4492" spans="1:8" x14ac:dyDescent="0.3">
      <c r="A4492" t="s">
        <v>65</v>
      </c>
      <c r="B4492" s="2">
        <v>44025</v>
      </c>
      <c r="C4492" t="s">
        <v>54</v>
      </c>
      <c r="D4492">
        <v>3</v>
      </c>
      <c r="E4492">
        <f>IF([1]Table!E4492&gt;40, [1]Table!E4492/1000,[1]Table!E4492)</f>
        <v>1.5</v>
      </c>
      <c r="F4492">
        <f t="shared" si="70"/>
        <v>4.5</v>
      </c>
      <c r="G4492" t="s">
        <v>7</v>
      </c>
      <c r="H4492" t="s">
        <v>221</v>
      </c>
    </row>
    <row r="4493" spans="1:8" x14ac:dyDescent="0.3">
      <c r="A4493" t="s">
        <v>9</v>
      </c>
      <c r="B4493" s="2">
        <v>44025</v>
      </c>
      <c r="C4493" t="s">
        <v>890</v>
      </c>
      <c r="D4493">
        <v>2</v>
      </c>
      <c r="E4493">
        <f>IF([1]Table!E4493&gt;40, [1]Table!E4493/1000,[1]Table!E4493)</f>
        <v>0.2</v>
      </c>
      <c r="F4493">
        <f t="shared" si="70"/>
        <v>0.4</v>
      </c>
      <c r="G4493" t="s">
        <v>4</v>
      </c>
      <c r="H4493" t="s">
        <v>185</v>
      </c>
    </row>
    <row r="4494" spans="1:8" x14ac:dyDescent="0.3">
      <c r="A4494" t="s">
        <v>3</v>
      </c>
      <c r="B4494" s="2">
        <v>44025</v>
      </c>
      <c r="C4494" t="s">
        <v>12</v>
      </c>
      <c r="D4494">
        <v>1</v>
      </c>
      <c r="E4494">
        <f>IF([1]Table!E4494&gt;40, [1]Table!E4494/1000,[1]Table!E4494)</f>
        <v>0.1</v>
      </c>
      <c r="F4494">
        <f t="shared" si="70"/>
        <v>0.1</v>
      </c>
      <c r="G4494" t="s">
        <v>7</v>
      </c>
      <c r="H4494" t="s">
        <v>185</v>
      </c>
    </row>
    <row r="4495" spans="1:8" x14ac:dyDescent="0.3">
      <c r="A4495" t="s">
        <v>3</v>
      </c>
      <c r="B4495" s="2">
        <v>44025</v>
      </c>
      <c r="C4495" t="s">
        <v>48</v>
      </c>
      <c r="D4495">
        <v>2</v>
      </c>
      <c r="E4495">
        <f>IF([1]Table!E4495&gt;40, [1]Table!E4495/1000,[1]Table!E4495)</f>
        <v>0.3</v>
      </c>
      <c r="F4495">
        <f t="shared" si="70"/>
        <v>0.6</v>
      </c>
      <c r="G4495" t="s">
        <v>7</v>
      </c>
      <c r="H4495" t="s">
        <v>221</v>
      </c>
    </row>
    <row r="4496" spans="1:8" x14ac:dyDescent="0.3">
      <c r="A4496" t="s">
        <v>3</v>
      </c>
      <c r="B4496" s="2">
        <v>44025</v>
      </c>
      <c r="C4496" t="s">
        <v>287</v>
      </c>
      <c r="D4496">
        <v>1</v>
      </c>
      <c r="E4496">
        <f>IF([1]Table!E4496&gt;40, [1]Table!E4496/1000,[1]Table!E4496)</f>
        <v>0.1</v>
      </c>
      <c r="F4496">
        <f t="shared" si="70"/>
        <v>0.1</v>
      </c>
      <c r="G4496" t="s">
        <v>7</v>
      </c>
      <c r="H4496" t="s">
        <v>185</v>
      </c>
    </row>
    <row r="4497" spans="1:8" x14ac:dyDescent="0.3">
      <c r="A4497" t="s">
        <v>3</v>
      </c>
      <c r="B4497" s="2">
        <v>44025</v>
      </c>
      <c r="C4497" t="s">
        <v>457</v>
      </c>
      <c r="D4497">
        <v>3</v>
      </c>
      <c r="E4497">
        <f>IF([1]Table!E4497&gt;40, [1]Table!E4497/1000,[1]Table!E4497)</f>
        <v>0.5</v>
      </c>
      <c r="F4497">
        <f t="shared" si="70"/>
        <v>1.5</v>
      </c>
      <c r="G4497" t="s">
        <v>7</v>
      </c>
      <c r="H4497" t="s">
        <v>219</v>
      </c>
    </row>
    <row r="4498" spans="1:8" x14ac:dyDescent="0.3">
      <c r="A4498" t="s">
        <v>3</v>
      </c>
      <c r="B4498" s="2">
        <v>44025</v>
      </c>
      <c r="C4498" t="s">
        <v>102</v>
      </c>
      <c r="D4498">
        <v>1</v>
      </c>
      <c r="E4498">
        <f>IF([1]Table!E4498&gt;40, [1]Table!E4498/1000,[1]Table!E4498)</f>
        <v>0.1</v>
      </c>
      <c r="F4498">
        <f t="shared" si="70"/>
        <v>0.1</v>
      </c>
      <c r="G4498" t="s">
        <v>7</v>
      </c>
      <c r="H4498" t="s">
        <v>185</v>
      </c>
    </row>
    <row r="4499" spans="1:8" x14ac:dyDescent="0.3">
      <c r="A4499" t="s">
        <v>3</v>
      </c>
      <c r="B4499" s="2">
        <v>44025</v>
      </c>
      <c r="C4499" t="s">
        <v>82</v>
      </c>
      <c r="D4499">
        <v>2</v>
      </c>
      <c r="E4499">
        <f>IF([1]Table!E4499&gt;40, [1]Table!E4499/1000,[1]Table!E4499)</f>
        <v>0.2</v>
      </c>
      <c r="F4499">
        <f t="shared" si="70"/>
        <v>0.4</v>
      </c>
      <c r="G4499" t="s">
        <v>7</v>
      </c>
      <c r="H4499" t="s">
        <v>214</v>
      </c>
    </row>
    <row r="4500" spans="1:8" x14ac:dyDescent="0.3">
      <c r="A4500" t="s">
        <v>9</v>
      </c>
      <c r="B4500" s="2">
        <v>44025</v>
      </c>
      <c r="C4500" t="s">
        <v>86</v>
      </c>
      <c r="D4500">
        <v>1</v>
      </c>
      <c r="E4500">
        <f>IF([1]Table!E4500&gt;40, [1]Table!E4500/1000,[1]Table!E4500)</f>
        <v>1</v>
      </c>
      <c r="F4500">
        <f t="shared" si="70"/>
        <v>1</v>
      </c>
      <c r="G4500" t="s">
        <v>7</v>
      </c>
      <c r="H4500" t="s">
        <v>185</v>
      </c>
    </row>
    <row r="4501" spans="1:8" x14ac:dyDescent="0.3">
      <c r="A4501" t="s">
        <v>3</v>
      </c>
      <c r="B4501" s="2">
        <v>44025</v>
      </c>
      <c r="C4501" t="s">
        <v>61</v>
      </c>
      <c r="D4501">
        <v>19</v>
      </c>
      <c r="E4501">
        <f>IF([1]Table!E4501&gt;40, [1]Table!E4501/1000,[1]Table!E4501)</f>
        <v>0.5</v>
      </c>
      <c r="F4501">
        <f t="shared" si="70"/>
        <v>9.5</v>
      </c>
      <c r="G4501" t="s">
        <v>7</v>
      </c>
      <c r="H4501" t="s">
        <v>219</v>
      </c>
    </row>
    <row r="4502" spans="1:8" x14ac:dyDescent="0.3">
      <c r="A4502" t="s">
        <v>172</v>
      </c>
      <c r="B4502" s="2">
        <v>44025</v>
      </c>
      <c r="C4502" t="s">
        <v>1327</v>
      </c>
      <c r="D4502">
        <v>5</v>
      </c>
      <c r="E4502">
        <f>IF([1]Table!E4502&gt;40, [1]Table!E4502/1000,[1]Table!E4502)</f>
        <v>0.25</v>
      </c>
      <c r="F4502">
        <f t="shared" si="70"/>
        <v>1.25</v>
      </c>
      <c r="G4502" t="s">
        <v>1</v>
      </c>
      <c r="H4502" t="s">
        <v>222</v>
      </c>
    </row>
    <row r="4503" spans="1:8" x14ac:dyDescent="0.3">
      <c r="A4503" t="s">
        <v>65</v>
      </c>
      <c r="B4503" s="2">
        <v>44025</v>
      </c>
      <c r="C4503" t="s">
        <v>54</v>
      </c>
      <c r="D4503">
        <v>4</v>
      </c>
      <c r="E4503">
        <f>IF([1]Table!E4503&gt;40, [1]Table!E4503/1000,[1]Table!E4503)</f>
        <v>0.5</v>
      </c>
      <c r="F4503">
        <f t="shared" si="70"/>
        <v>2</v>
      </c>
      <c r="G4503" t="s">
        <v>7</v>
      </c>
      <c r="H4503" t="s">
        <v>222</v>
      </c>
    </row>
    <row r="4504" spans="1:8" x14ac:dyDescent="0.3">
      <c r="A4504" t="s">
        <v>3</v>
      </c>
      <c r="B4504" s="2">
        <v>44025</v>
      </c>
      <c r="C4504" t="s">
        <v>13</v>
      </c>
      <c r="D4504">
        <v>2</v>
      </c>
      <c r="E4504">
        <f>IF([1]Table!E4504&gt;40, [1]Table!E4504/1000,[1]Table!E4504)</f>
        <v>18</v>
      </c>
      <c r="F4504">
        <f t="shared" si="70"/>
        <v>36</v>
      </c>
      <c r="G4504" t="s">
        <v>1</v>
      </c>
      <c r="H4504" t="s">
        <v>222</v>
      </c>
    </row>
    <row r="4505" spans="1:8" x14ac:dyDescent="0.3">
      <c r="A4505" t="s">
        <v>3</v>
      </c>
      <c r="B4505" s="2">
        <v>44025</v>
      </c>
      <c r="C4505" t="s">
        <v>1328</v>
      </c>
      <c r="D4505">
        <v>1</v>
      </c>
      <c r="E4505">
        <f>IF([1]Table!E4505&gt;40, [1]Table!E4505/1000,[1]Table!E4505)</f>
        <v>0.2</v>
      </c>
      <c r="F4505">
        <f t="shared" si="70"/>
        <v>0.2</v>
      </c>
      <c r="G4505" t="s">
        <v>4</v>
      </c>
      <c r="H4505" t="s">
        <v>222</v>
      </c>
    </row>
    <row r="4506" spans="1:8" x14ac:dyDescent="0.3">
      <c r="A4506" t="s">
        <v>9</v>
      </c>
      <c r="B4506" s="2">
        <v>44025</v>
      </c>
      <c r="C4506" t="s">
        <v>61</v>
      </c>
      <c r="D4506">
        <v>1</v>
      </c>
      <c r="E4506">
        <f>IF([1]Table!E4506&gt;40, [1]Table!E4506/1000,[1]Table!E4506)</f>
        <v>1</v>
      </c>
      <c r="F4506">
        <f t="shared" si="70"/>
        <v>1</v>
      </c>
      <c r="G4506" t="s">
        <v>4</v>
      </c>
      <c r="H4506" t="s">
        <v>222</v>
      </c>
    </row>
    <row r="4507" spans="1:8" x14ac:dyDescent="0.3">
      <c r="A4507" t="s">
        <v>1315</v>
      </c>
      <c r="B4507" s="2">
        <v>44025</v>
      </c>
      <c r="C4507" t="s">
        <v>46</v>
      </c>
      <c r="D4507">
        <v>1</v>
      </c>
      <c r="E4507">
        <f>IF([1]Table!E4507&gt;40, [1]Table!E4507/1000,[1]Table!E4507)</f>
        <v>25</v>
      </c>
      <c r="F4507">
        <f t="shared" si="70"/>
        <v>25</v>
      </c>
      <c r="G4507" t="s">
        <v>4</v>
      </c>
      <c r="H4507" t="s">
        <v>1329</v>
      </c>
    </row>
    <row r="4508" spans="1:8" x14ac:dyDescent="0.3">
      <c r="A4508" t="s">
        <v>3</v>
      </c>
      <c r="B4508" s="2">
        <v>44025</v>
      </c>
      <c r="C4508" t="s">
        <v>102</v>
      </c>
      <c r="D4508">
        <v>2</v>
      </c>
      <c r="E4508">
        <f>IF([1]Table!E4508&gt;40, [1]Table!E4508/1000,[1]Table!E4508)</f>
        <v>0.2</v>
      </c>
      <c r="F4508">
        <f t="shared" si="70"/>
        <v>0.4</v>
      </c>
      <c r="G4508" t="s">
        <v>7</v>
      </c>
      <c r="H4508" t="s">
        <v>222</v>
      </c>
    </row>
    <row r="4509" spans="1:8" x14ac:dyDescent="0.3">
      <c r="A4509" t="s">
        <v>3</v>
      </c>
      <c r="B4509" s="2">
        <v>44025</v>
      </c>
      <c r="C4509" t="s">
        <v>33</v>
      </c>
      <c r="D4509">
        <v>1</v>
      </c>
      <c r="E4509">
        <f>IF([1]Table!E4509&gt;40, [1]Table!E4509/1000,[1]Table!E4509)</f>
        <v>0.01</v>
      </c>
      <c r="F4509">
        <f t="shared" si="70"/>
        <v>0.01</v>
      </c>
      <c r="G4509" t="s">
        <v>7</v>
      </c>
      <c r="H4509" t="s">
        <v>222</v>
      </c>
    </row>
    <row r="4510" spans="1:8" x14ac:dyDescent="0.3">
      <c r="A4510" t="s">
        <v>3</v>
      </c>
      <c r="B4510" s="2">
        <v>44025</v>
      </c>
      <c r="C4510" t="s">
        <v>948</v>
      </c>
      <c r="D4510">
        <v>1</v>
      </c>
      <c r="E4510">
        <f>IF([1]Table!E4510&gt;40, [1]Table!E4510/1000,[1]Table!E4510)</f>
        <v>0.2</v>
      </c>
      <c r="F4510">
        <f t="shared" si="70"/>
        <v>0.2</v>
      </c>
      <c r="G4510" t="s">
        <v>7</v>
      </c>
      <c r="H4510" t="s">
        <v>222</v>
      </c>
    </row>
    <row r="4511" spans="1:8" x14ac:dyDescent="0.3">
      <c r="A4511" t="s">
        <v>3</v>
      </c>
      <c r="B4511" s="2">
        <v>44025</v>
      </c>
      <c r="C4511" t="s">
        <v>41</v>
      </c>
      <c r="D4511">
        <v>11</v>
      </c>
      <c r="E4511">
        <f>IF([1]Table!E4511&gt;40, [1]Table!E4511/1000,[1]Table!E4511)</f>
        <v>5.5</v>
      </c>
      <c r="F4511">
        <f t="shared" si="70"/>
        <v>60.5</v>
      </c>
      <c r="G4511" t="s">
        <v>1</v>
      </c>
      <c r="H4511" t="s">
        <v>225</v>
      </c>
    </row>
    <row r="4512" spans="1:8" x14ac:dyDescent="0.3">
      <c r="A4512" t="s">
        <v>9</v>
      </c>
      <c r="B4512" s="2">
        <v>44025</v>
      </c>
      <c r="C4512" t="s">
        <v>12</v>
      </c>
      <c r="D4512">
        <v>4</v>
      </c>
      <c r="E4512">
        <f>IF([1]Table!E4512&gt;40, [1]Table!E4512/1000,[1]Table!E4512)</f>
        <v>0.25</v>
      </c>
      <c r="F4512">
        <f t="shared" si="70"/>
        <v>1</v>
      </c>
      <c r="G4512" t="s">
        <v>4</v>
      </c>
      <c r="H4512" t="s">
        <v>598</v>
      </c>
    </row>
    <row r="4513" spans="1:8" x14ac:dyDescent="0.3">
      <c r="A4513" t="s">
        <v>3</v>
      </c>
      <c r="B4513" s="2">
        <v>44025</v>
      </c>
      <c r="C4513" t="s">
        <v>25</v>
      </c>
      <c r="D4513">
        <v>8</v>
      </c>
      <c r="E4513">
        <f>IF([1]Table!E4513&gt;40, [1]Table!E4513/1000,[1]Table!E4513)</f>
        <v>0.3</v>
      </c>
      <c r="F4513">
        <f t="shared" si="70"/>
        <v>2.4</v>
      </c>
      <c r="G4513" t="s">
        <v>7</v>
      </c>
      <c r="H4513" t="s">
        <v>225</v>
      </c>
    </row>
    <row r="4514" spans="1:8" x14ac:dyDescent="0.3">
      <c r="A4514" t="s">
        <v>9</v>
      </c>
      <c r="B4514" s="2">
        <v>44025</v>
      </c>
      <c r="C4514" t="s">
        <v>220</v>
      </c>
      <c r="D4514">
        <v>8</v>
      </c>
      <c r="E4514">
        <f>IF([1]Table!E4514&gt;40, [1]Table!E4514/1000,[1]Table!E4514)</f>
        <v>0.7</v>
      </c>
      <c r="F4514">
        <f t="shared" si="70"/>
        <v>5.6</v>
      </c>
      <c r="G4514" t="s">
        <v>4</v>
      </c>
      <c r="H4514" t="s">
        <v>1329</v>
      </c>
    </row>
    <row r="4515" spans="1:8" x14ac:dyDescent="0.3">
      <c r="A4515" t="s">
        <v>32</v>
      </c>
      <c r="B4515" s="2">
        <v>44025</v>
      </c>
      <c r="C4515" t="s">
        <v>60</v>
      </c>
      <c r="D4515">
        <v>1</v>
      </c>
      <c r="E4515">
        <f>IF([1]Table!E4515&gt;40, [1]Table!E4515/1000,[1]Table!E4515)</f>
        <v>0.2</v>
      </c>
      <c r="F4515">
        <f t="shared" si="70"/>
        <v>0.2</v>
      </c>
      <c r="G4515" t="s">
        <v>4</v>
      </c>
      <c r="H4515" t="s">
        <v>598</v>
      </c>
    </row>
    <row r="4516" spans="1:8" x14ac:dyDescent="0.3">
      <c r="A4516" t="s">
        <v>3</v>
      </c>
      <c r="B4516" s="2">
        <v>44025</v>
      </c>
      <c r="C4516" t="s">
        <v>91</v>
      </c>
      <c r="D4516">
        <v>50</v>
      </c>
      <c r="E4516">
        <f>IF([1]Table!E4516&gt;40, [1]Table!E4516/1000,[1]Table!E4516)</f>
        <v>4</v>
      </c>
      <c r="F4516">
        <f t="shared" si="70"/>
        <v>200</v>
      </c>
      <c r="G4516" t="s">
        <v>7</v>
      </c>
      <c r="H4516" t="s">
        <v>225</v>
      </c>
    </row>
    <row r="4517" spans="1:8" x14ac:dyDescent="0.3">
      <c r="A4517" t="s">
        <v>3</v>
      </c>
      <c r="B4517" s="2">
        <v>44025</v>
      </c>
      <c r="C4517" t="s">
        <v>248</v>
      </c>
      <c r="D4517">
        <v>5</v>
      </c>
      <c r="E4517">
        <f>IF([1]Table!E4517&gt;40, [1]Table!E4517/1000,[1]Table!E4517)</f>
        <v>1</v>
      </c>
      <c r="F4517">
        <f t="shared" si="70"/>
        <v>5</v>
      </c>
      <c r="G4517" t="s">
        <v>7</v>
      </c>
      <c r="H4517" t="s">
        <v>225</v>
      </c>
    </row>
    <row r="4518" spans="1:8" x14ac:dyDescent="0.3">
      <c r="A4518" t="s">
        <v>3</v>
      </c>
      <c r="B4518" s="2">
        <v>44025</v>
      </c>
      <c r="C4518" t="s">
        <v>41</v>
      </c>
      <c r="D4518">
        <v>5</v>
      </c>
      <c r="E4518">
        <f>IF([1]Table!E4518&gt;40, [1]Table!E4518/1000,[1]Table!E4518)</f>
        <v>2.5</v>
      </c>
      <c r="F4518">
        <f t="shared" si="70"/>
        <v>12.5</v>
      </c>
      <c r="G4518" t="s">
        <v>1</v>
      </c>
      <c r="H4518" t="s">
        <v>225</v>
      </c>
    </row>
    <row r="4519" spans="1:8" x14ac:dyDescent="0.3">
      <c r="A4519" t="s">
        <v>9</v>
      </c>
      <c r="B4519" s="2">
        <v>44025</v>
      </c>
      <c r="C4519" t="s">
        <v>18</v>
      </c>
      <c r="D4519">
        <v>2</v>
      </c>
      <c r="E4519">
        <f>IF([1]Table!E4519&gt;40, [1]Table!E4519/1000,[1]Table!E4519)</f>
        <v>0.2</v>
      </c>
      <c r="F4519">
        <f t="shared" si="70"/>
        <v>0.4</v>
      </c>
      <c r="G4519" t="s">
        <v>7</v>
      </c>
      <c r="H4519" t="s">
        <v>598</v>
      </c>
    </row>
    <row r="4520" spans="1:8" x14ac:dyDescent="0.3">
      <c r="A4520" t="s">
        <v>3</v>
      </c>
      <c r="B4520" s="2">
        <v>44025</v>
      </c>
      <c r="C4520" t="s">
        <v>129</v>
      </c>
      <c r="D4520">
        <v>3</v>
      </c>
      <c r="E4520">
        <f>IF([1]Table!E4520&gt;40, [1]Table!E4520/1000,[1]Table!E4520)</f>
        <v>0.3</v>
      </c>
      <c r="F4520">
        <f t="shared" si="70"/>
        <v>0.89999999999999991</v>
      </c>
      <c r="G4520" t="s">
        <v>7</v>
      </c>
      <c r="H4520" t="s">
        <v>598</v>
      </c>
    </row>
    <row r="4521" spans="1:8" x14ac:dyDescent="0.3">
      <c r="A4521" t="s">
        <v>3</v>
      </c>
      <c r="B4521" s="2">
        <v>44025</v>
      </c>
      <c r="C4521" t="s">
        <v>100</v>
      </c>
      <c r="D4521">
        <v>5</v>
      </c>
      <c r="E4521">
        <f>IF([1]Table!E4521&gt;40, [1]Table!E4521/1000,[1]Table!E4521)</f>
        <v>0.75</v>
      </c>
      <c r="F4521">
        <f t="shared" si="70"/>
        <v>3.75</v>
      </c>
      <c r="G4521" t="s">
        <v>7</v>
      </c>
      <c r="H4521" t="s">
        <v>225</v>
      </c>
    </row>
    <row r="4522" spans="1:8" x14ac:dyDescent="0.3">
      <c r="A4522" t="s">
        <v>3</v>
      </c>
      <c r="B4522" s="2">
        <v>44025</v>
      </c>
      <c r="C4522" t="s">
        <v>128</v>
      </c>
      <c r="D4522">
        <v>6</v>
      </c>
      <c r="E4522">
        <f>IF([1]Table!E4522&gt;40, [1]Table!E4522/1000,[1]Table!E4522)</f>
        <v>0.4</v>
      </c>
      <c r="F4522">
        <f t="shared" si="70"/>
        <v>2.4000000000000004</v>
      </c>
      <c r="G4522" t="s">
        <v>7</v>
      </c>
      <c r="H4522" t="s">
        <v>598</v>
      </c>
    </row>
    <row r="4523" spans="1:8" x14ac:dyDescent="0.3">
      <c r="A4523" t="s">
        <v>3</v>
      </c>
      <c r="B4523" s="2">
        <v>44025</v>
      </c>
      <c r="C4523" t="s">
        <v>66</v>
      </c>
      <c r="D4523">
        <v>1</v>
      </c>
      <c r="E4523">
        <f>IF([1]Table!E4523&gt;40, [1]Table!E4523/1000,[1]Table!E4523)</f>
        <v>0.3</v>
      </c>
      <c r="F4523">
        <f t="shared" si="70"/>
        <v>0.3</v>
      </c>
      <c r="G4523" t="s">
        <v>4</v>
      </c>
      <c r="H4523" t="s">
        <v>225</v>
      </c>
    </row>
    <row r="4524" spans="1:8" x14ac:dyDescent="0.3">
      <c r="A4524" t="s">
        <v>3</v>
      </c>
      <c r="B4524" s="2">
        <v>44025</v>
      </c>
      <c r="C4524" t="s">
        <v>21</v>
      </c>
      <c r="D4524">
        <v>2</v>
      </c>
      <c r="E4524">
        <f>IF([1]Table!E4524&gt;40, [1]Table!E4524/1000,[1]Table!E4524)</f>
        <v>0.2</v>
      </c>
      <c r="F4524">
        <f t="shared" si="70"/>
        <v>0.4</v>
      </c>
      <c r="G4524" t="s">
        <v>7</v>
      </c>
      <c r="H4524" t="s">
        <v>598</v>
      </c>
    </row>
    <row r="4525" spans="1:8" x14ac:dyDescent="0.3">
      <c r="A4525" t="s">
        <v>32</v>
      </c>
      <c r="B4525" s="2">
        <v>44025</v>
      </c>
      <c r="C4525" t="s">
        <v>333</v>
      </c>
      <c r="D4525">
        <v>8</v>
      </c>
      <c r="E4525">
        <f>IF([1]Table!E4525&gt;40, [1]Table!E4525/1000,[1]Table!E4525)</f>
        <v>0.15</v>
      </c>
      <c r="F4525">
        <f t="shared" si="70"/>
        <v>1.2</v>
      </c>
      <c r="G4525" t="s">
        <v>1</v>
      </c>
      <c r="H4525" t="s">
        <v>598</v>
      </c>
    </row>
    <row r="4526" spans="1:8" x14ac:dyDescent="0.3">
      <c r="A4526" t="s">
        <v>3</v>
      </c>
      <c r="B4526" s="2">
        <v>44025</v>
      </c>
      <c r="C4526" t="s">
        <v>91</v>
      </c>
      <c r="D4526">
        <v>7</v>
      </c>
      <c r="E4526">
        <f>IF([1]Table!E4526&gt;40, [1]Table!E4526/1000,[1]Table!E4526)</f>
        <v>0.3</v>
      </c>
      <c r="F4526">
        <f t="shared" si="70"/>
        <v>2.1</v>
      </c>
      <c r="G4526" t="s">
        <v>7</v>
      </c>
      <c r="H4526" t="s">
        <v>598</v>
      </c>
    </row>
    <row r="4527" spans="1:8" x14ac:dyDescent="0.3">
      <c r="A4527" t="s">
        <v>3</v>
      </c>
      <c r="B4527" s="2">
        <v>44025</v>
      </c>
      <c r="C4527" t="s">
        <v>48</v>
      </c>
      <c r="D4527">
        <v>4</v>
      </c>
      <c r="E4527">
        <f>IF([1]Table!E4527&gt;40, [1]Table!E4527/1000,[1]Table!E4527)</f>
        <v>0.1</v>
      </c>
      <c r="F4527">
        <f t="shared" si="70"/>
        <v>0.4</v>
      </c>
      <c r="G4527" t="s">
        <v>7</v>
      </c>
      <c r="H4527" t="s">
        <v>224</v>
      </c>
    </row>
    <row r="4528" spans="1:8" x14ac:dyDescent="0.3">
      <c r="A4528" t="s">
        <v>231</v>
      </c>
      <c r="B4528" s="2">
        <v>44025</v>
      </c>
      <c r="C4528" t="s">
        <v>36</v>
      </c>
      <c r="D4528">
        <v>1</v>
      </c>
      <c r="E4528">
        <f>IF([1]Table!E4528&gt;40, [1]Table!E4528/1000,[1]Table!E4528)</f>
        <v>0.2</v>
      </c>
      <c r="F4528">
        <f t="shared" si="70"/>
        <v>0.2</v>
      </c>
      <c r="G4528" t="s">
        <v>1</v>
      </c>
      <c r="H4528" t="s">
        <v>598</v>
      </c>
    </row>
    <row r="4529" spans="1:8" x14ac:dyDescent="0.3">
      <c r="A4529" t="s">
        <v>3</v>
      </c>
      <c r="B4529" s="2">
        <v>44025</v>
      </c>
      <c r="C4529" t="s">
        <v>16</v>
      </c>
      <c r="D4529">
        <v>7</v>
      </c>
      <c r="E4529">
        <f>IF([1]Table!E4529&gt;40, [1]Table!E4529/1000,[1]Table!E4529)</f>
        <v>0.1</v>
      </c>
      <c r="F4529">
        <f t="shared" si="70"/>
        <v>0.70000000000000007</v>
      </c>
      <c r="G4529" t="s">
        <v>7</v>
      </c>
      <c r="H4529" t="s">
        <v>598</v>
      </c>
    </row>
    <row r="4530" spans="1:8" x14ac:dyDescent="0.3">
      <c r="A4530" t="s">
        <v>3</v>
      </c>
      <c r="B4530" s="2">
        <v>44025</v>
      </c>
      <c r="C4530" t="s">
        <v>67</v>
      </c>
      <c r="D4530">
        <v>8</v>
      </c>
      <c r="E4530">
        <f>IF([1]Table!E4530&gt;40, [1]Table!E4530/1000,[1]Table!E4530)</f>
        <v>0.1</v>
      </c>
      <c r="F4530">
        <f t="shared" si="70"/>
        <v>0.8</v>
      </c>
      <c r="G4530" t="s">
        <v>7</v>
      </c>
      <c r="H4530" t="s">
        <v>224</v>
      </c>
    </row>
    <row r="4531" spans="1:8" x14ac:dyDescent="0.3">
      <c r="A4531" t="s">
        <v>3</v>
      </c>
      <c r="B4531" s="2">
        <v>44025</v>
      </c>
      <c r="C4531" t="s">
        <v>200</v>
      </c>
      <c r="D4531">
        <v>3</v>
      </c>
      <c r="E4531">
        <f>IF([1]Table!E4531&gt;40, [1]Table!E4531/1000,[1]Table!E4531)</f>
        <v>0.1</v>
      </c>
      <c r="F4531">
        <f t="shared" si="70"/>
        <v>0.30000000000000004</v>
      </c>
      <c r="G4531" t="s">
        <v>7</v>
      </c>
      <c r="H4531" t="s">
        <v>598</v>
      </c>
    </row>
    <row r="4532" spans="1:8" x14ac:dyDescent="0.3">
      <c r="A4532" t="s">
        <v>3</v>
      </c>
      <c r="B4532" s="2">
        <v>44025</v>
      </c>
      <c r="C4532" t="s">
        <v>38</v>
      </c>
      <c r="D4532">
        <v>4</v>
      </c>
      <c r="E4532">
        <f>IF([1]Table!E4532&gt;40, [1]Table!E4532/1000,[1]Table!E4532)</f>
        <v>0.1</v>
      </c>
      <c r="F4532">
        <f t="shared" si="70"/>
        <v>0.4</v>
      </c>
      <c r="G4532" t="s">
        <v>7</v>
      </c>
      <c r="H4532" t="s">
        <v>598</v>
      </c>
    </row>
    <row r="4533" spans="1:8" x14ac:dyDescent="0.3">
      <c r="A4533" t="s">
        <v>3</v>
      </c>
      <c r="B4533" s="2">
        <v>44025</v>
      </c>
      <c r="C4533" t="s">
        <v>31</v>
      </c>
      <c r="D4533">
        <v>1</v>
      </c>
      <c r="E4533">
        <f>IF([1]Table!E4533&gt;40, [1]Table!E4533/1000,[1]Table!E4533)</f>
        <v>0.1</v>
      </c>
      <c r="F4533">
        <f t="shared" si="70"/>
        <v>0.1</v>
      </c>
      <c r="G4533" t="s">
        <v>7</v>
      </c>
      <c r="H4533" t="s">
        <v>598</v>
      </c>
    </row>
    <row r="4534" spans="1:8" x14ac:dyDescent="0.3">
      <c r="A4534" t="s">
        <v>9</v>
      </c>
      <c r="B4534" s="2">
        <v>44025</v>
      </c>
      <c r="C4534" t="s">
        <v>223</v>
      </c>
      <c r="D4534">
        <v>6</v>
      </c>
      <c r="E4534">
        <f>IF([1]Table!E4534&gt;40, [1]Table!E4534/1000,[1]Table!E4534)</f>
        <v>0.2</v>
      </c>
      <c r="F4534">
        <f t="shared" si="70"/>
        <v>1.2000000000000002</v>
      </c>
      <c r="G4534" t="s">
        <v>4</v>
      </c>
      <c r="H4534" t="s">
        <v>224</v>
      </c>
    </row>
    <row r="4535" spans="1:8" x14ac:dyDescent="0.3">
      <c r="A4535" t="s">
        <v>3</v>
      </c>
      <c r="B4535" s="2">
        <v>44025</v>
      </c>
      <c r="C4535" t="s">
        <v>19</v>
      </c>
      <c r="D4535">
        <v>2</v>
      </c>
      <c r="E4535">
        <f>IF([1]Table!E4535&gt;40, [1]Table!E4535/1000,[1]Table!E4535)</f>
        <v>3</v>
      </c>
      <c r="F4535">
        <f t="shared" si="70"/>
        <v>6</v>
      </c>
      <c r="G4535" t="s">
        <v>7</v>
      </c>
      <c r="H4535" t="s">
        <v>224</v>
      </c>
    </row>
    <row r="4536" spans="1:8" x14ac:dyDescent="0.3">
      <c r="A4536" t="s">
        <v>3</v>
      </c>
      <c r="B4536" s="2">
        <v>44025</v>
      </c>
      <c r="C4536" t="s">
        <v>143</v>
      </c>
      <c r="D4536">
        <v>1</v>
      </c>
      <c r="E4536">
        <f>IF([1]Table!E4536&gt;40, [1]Table!E4536/1000,[1]Table!E4536)</f>
        <v>2</v>
      </c>
      <c r="F4536">
        <f t="shared" si="70"/>
        <v>2</v>
      </c>
      <c r="G4536" t="s">
        <v>7</v>
      </c>
      <c r="H4536" t="s">
        <v>224</v>
      </c>
    </row>
    <row r="4537" spans="1:8" x14ac:dyDescent="0.3">
      <c r="A4537" t="s">
        <v>3</v>
      </c>
      <c r="B4537" s="2">
        <v>44025</v>
      </c>
      <c r="C4537" t="s">
        <v>948</v>
      </c>
      <c r="D4537">
        <v>2</v>
      </c>
      <c r="E4537">
        <f>IF([1]Table!E4537&gt;40, [1]Table!E4537/1000,[1]Table!E4537)</f>
        <v>0.3</v>
      </c>
      <c r="F4537">
        <f t="shared" si="70"/>
        <v>0.6</v>
      </c>
      <c r="G4537" t="s">
        <v>7</v>
      </c>
      <c r="H4537" t="s">
        <v>224</v>
      </c>
    </row>
    <row r="4538" spans="1:8" x14ac:dyDescent="0.3">
      <c r="A4538" t="s">
        <v>3</v>
      </c>
      <c r="B4538" s="2">
        <v>44025</v>
      </c>
      <c r="C4538" t="s">
        <v>55</v>
      </c>
      <c r="D4538">
        <v>1</v>
      </c>
      <c r="E4538">
        <f>IF([1]Table!E4538&gt;40, [1]Table!E4538/1000,[1]Table!E4538)</f>
        <v>0.2</v>
      </c>
      <c r="F4538">
        <f t="shared" si="70"/>
        <v>0.2</v>
      </c>
      <c r="G4538" t="s">
        <v>7</v>
      </c>
      <c r="H4538" t="s">
        <v>225</v>
      </c>
    </row>
    <row r="4539" spans="1:8" x14ac:dyDescent="0.3">
      <c r="A4539" t="s">
        <v>9</v>
      </c>
      <c r="B4539" s="2">
        <v>44025</v>
      </c>
      <c r="C4539" t="s">
        <v>213</v>
      </c>
      <c r="D4539">
        <v>1</v>
      </c>
      <c r="E4539">
        <f>IF([1]Table!E4539&gt;40, [1]Table!E4539/1000,[1]Table!E4539)</f>
        <v>0.8</v>
      </c>
      <c r="F4539">
        <f t="shared" si="70"/>
        <v>0.8</v>
      </c>
      <c r="G4539" t="s">
        <v>7</v>
      </c>
      <c r="H4539" t="s">
        <v>225</v>
      </c>
    </row>
    <row r="4540" spans="1:8" x14ac:dyDescent="0.3">
      <c r="A4540" t="s">
        <v>65</v>
      </c>
      <c r="B4540" s="2">
        <v>44025</v>
      </c>
      <c r="C4540" t="s">
        <v>54</v>
      </c>
      <c r="D4540">
        <v>4</v>
      </c>
      <c r="E4540">
        <f>IF([1]Table!E4540&gt;40, [1]Table!E4540/1000,[1]Table!E4540)</f>
        <v>1</v>
      </c>
      <c r="F4540">
        <f t="shared" si="70"/>
        <v>4</v>
      </c>
      <c r="G4540" t="s">
        <v>7</v>
      </c>
      <c r="H4540" t="s">
        <v>224</v>
      </c>
    </row>
    <row r="4541" spans="1:8" x14ac:dyDescent="0.3">
      <c r="A4541" t="s">
        <v>9</v>
      </c>
      <c r="B4541" s="2">
        <v>44025</v>
      </c>
      <c r="C4541" t="s">
        <v>1330</v>
      </c>
      <c r="D4541">
        <v>1</v>
      </c>
      <c r="E4541">
        <f>IF([1]Table!E4541&gt;40, [1]Table!E4541/1000,[1]Table!E4541)</f>
        <v>0.7</v>
      </c>
      <c r="F4541">
        <f t="shared" si="70"/>
        <v>0.7</v>
      </c>
      <c r="G4541" t="s">
        <v>121</v>
      </c>
      <c r="H4541" t="s">
        <v>239</v>
      </c>
    </row>
    <row r="4542" spans="1:8" x14ac:dyDescent="0.3">
      <c r="A4542" t="s">
        <v>3</v>
      </c>
      <c r="B4542" s="2">
        <v>44025</v>
      </c>
      <c r="C4542" t="s">
        <v>48</v>
      </c>
      <c r="D4542">
        <v>4</v>
      </c>
      <c r="E4542">
        <f>IF([1]Table!E4542&gt;40, [1]Table!E4542/1000,[1]Table!E4542)</f>
        <v>0.1</v>
      </c>
      <c r="F4542">
        <f t="shared" si="70"/>
        <v>0.4</v>
      </c>
      <c r="G4542" t="s">
        <v>7</v>
      </c>
      <c r="H4542" t="s">
        <v>224</v>
      </c>
    </row>
    <row r="4543" spans="1:8" x14ac:dyDescent="0.3">
      <c r="A4543" t="s">
        <v>3</v>
      </c>
      <c r="B4543" s="2">
        <v>44025</v>
      </c>
      <c r="C4543" t="s">
        <v>67</v>
      </c>
      <c r="D4543">
        <v>8</v>
      </c>
      <c r="E4543">
        <f>IF([1]Table!E4543&gt;40, [1]Table!E4543/1000,[1]Table!E4543)</f>
        <v>0.1</v>
      </c>
      <c r="F4543">
        <f t="shared" si="70"/>
        <v>0.8</v>
      </c>
      <c r="G4543" t="s">
        <v>7</v>
      </c>
      <c r="H4543" t="s">
        <v>224</v>
      </c>
    </row>
    <row r="4544" spans="1:8" x14ac:dyDescent="0.3">
      <c r="A4544" t="s">
        <v>3</v>
      </c>
      <c r="B4544" s="2">
        <v>44025</v>
      </c>
      <c r="C4544" t="s">
        <v>21</v>
      </c>
      <c r="D4544">
        <v>5</v>
      </c>
      <c r="E4544">
        <f>IF([1]Table!E4544&gt;40, [1]Table!E4544/1000,[1]Table!E4544)</f>
        <v>0.1</v>
      </c>
      <c r="F4544">
        <f t="shared" si="70"/>
        <v>0.5</v>
      </c>
      <c r="G4544" t="s">
        <v>7</v>
      </c>
      <c r="H4544" t="s">
        <v>224</v>
      </c>
    </row>
    <row r="4545" spans="1:8" x14ac:dyDescent="0.3">
      <c r="A4545" t="s">
        <v>3</v>
      </c>
      <c r="B4545" s="2">
        <v>44025</v>
      </c>
      <c r="C4545" t="s">
        <v>129</v>
      </c>
      <c r="D4545">
        <v>5</v>
      </c>
      <c r="E4545">
        <f>IF([1]Table!E4545&gt;40, [1]Table!E4545/1000,[1]Table!E4545)</f>
        <v>0.1</v>
      </c>
      <c r="F4545">
        <f t="shared" si="70"/>
        <v>0.5</v>
      </c>
      <c r="G4545" t="s">
        <v>7</v>
      </c>
      <c r="H4545" t="s">
        <v>225</v>
      </c>
    </row>
    <row r="4546" spans="1:8" x14ac:dyDescent="0.3">
      <c r="A4546" t="s">
        <v>3</v>
      </c>
      <c r="B4546" s="2">
        <v>44025</v>
      </c>
      <c r="C4546" t="s">
        <v>16</v>
      </c>
      <c r="D4546">
        <v>7</v>
      </c>
      <c r="E4546">
        <f>IF([1]Table!E4546&gt;40, [1]Table!E4546/1000,[1]Table!E4546)</f>
        <v>1</v>
      </c>
      <c r="F4546">
        <f t="shared" ref="F4546:F4609" si="71">E4546*D4546</f>
        <v>7</v>
      </c>
      <c r="G4546" t="s">
        <v>7</v>
      </c>
      <c r="H4546" t="s">
        <v>225</v>
      </c>
    </row>
    <row r="4547" spans="1:8" x14ac:dyDescent="0.3">
      <c r="A4547" t="s">
        <v>1331</v>
      </c>
      <c r="B4547" s="2">
        <v>44025</v>
      </c>
      <c r="C4547" t="s">
        <v>115</v>
      </c>
      <c r="D4547">
        <v>1</v>
      </c>
      <c r="E4547">
        <f>IF([1]Table!E4547&gt;40, [1]Table!E4547/1000,[1]Table!E4547)</f>
        <v>0.01</v>
      </c>
      <c r="F4547">
        <f t="shared" si="71"/>
        <v>0.01</v>
      </c>
      <c r="G4547" t="s">
        <v>7</v>
      </c>
      <c r="H4547" t="s">
        <v>239</v>
      </c>
    </row>
    <row r="4548" spans="1:8" x14ac:dyDescent="0.3">
      <c r="A4548" t="s">
        <v>9</v>
      </c>
      <c r="B4548" s="2">
        <v>44032</v>
      </c>
      <c r="C4548" t="s">
        <v>46</v>
      </c>
      <c r="D4548">
        <v>1</v>
      </c>
      <c r="E4548">
        <f>IF([1]Table!E4548&gt;40, [1]Table!E4548/1000,[1]Table!E4548)</f>
        <v>25</v>
      </c>
      <c r="F4548">
        <f t="shared" si="71"/>
        <v>25</v>
      </c>
      <c r="G4548" t="s">
        <v>4</v>
      </c>
      <c r="H4548" t="s">
        <v>227</v>
      </c>
    </row>
    <row r="4549" spans="1:8" x14ac:dyDescent="0.3">
      <c r="A4549" t="s">
        <v>1315</v>
      </c>
      <c r="B4549" s="2">
        <v>44032</v>
      </c>
      <c r="C4549" t="s">
        <v>13</v>
      </c>
      <c r="D4549">
        <v>8</v>
      </c>
      <c r="E4549">
        <f>IF([1]Table!E4549&gt;40, [1]Table!E4549/1000,[1]Table!E4549)</f>
        <v>0.1</v>
      </c>
      <c r="F4549">
        <f t="shared" si="71"/>
        <v>0.8</v>
      </c>
      <c r="G4549" t="s">
        <v>7</v>
      </c>
      <c r="H4549" t="s">
        <v>227</v>
      </c>
    </row>
    <row r="4550" spans="1:8" x14ac:dyDescent="0.3">
      <c r="A4550" t="s">
        <v>9</v>
      </c>
      <c r="B4550" s="2">
        <v>44032</v>
      </c>
      <c r="C4550" t="s">
        <v>64</v>
      </c>
      <c r="D4550">
        <v>1</v>
      </c>
      <c r="E4550">
        <f>IF([1]Table!E4550&gt;40, [1]Table!E4550/1000,[1]Table!E4550)</f>
        <v>0.5</v>
      </c>
      <c r="F4550">
        <f t="shared" si="71"/>
        <v>0.5</v>
      </c>
      <c r="G4550" t="s">
        <v>7</v>
      </c>
      <c r="H4550" t="s">
        <v>181</v>
      </c>
    </row>
    <row r="4551" spans="1:8" x14ac:dyDescent="0.3">
      <c r="A4551" t="s">
        <v>3</v>
      </c>
      <c r="B4551" s="2">
        <v>44032</v>
      </c>
      <c r="C4551" t="s">
        <v>248</v>
      </c>
      <c r="D4551">
        <v>19</v>
      </c>
      <c r="E4551">
        <f>IF([1]Table!E4551&gt;40, [1]Table!E4551/1000,[1]Table!E4551)</f>
        <v>0.4</v>
      </c>
      <c r="F4551">
        <f t="shared" si="71"/>
        <v>7.6000000000000005</v>
      </c>
      <c r="G4551" t="s">
        <v>7</v>
      </c>
      <c r="H4551" t="s">
        <v>228</v>
      </c>
    </row>
    <row r="4552" spans="1:8" x14ac:dyDescent="0.3">
      <c r="A4552" t="s">
        <v>1315</v>
      </c>
      <c r="B4552" s="2">
        <v>44032</v>
      </c>
      <c r="C4552" t="s">
        <v>24</v>
      </c>
      <c r="D4552">
        <v>1</v>
      </c>
      <c r="E4552">
        <f>IF([1]Table!E4552&gt;40, [1]Table!E4552/1000,[1]Table!E4552)</f>
        <v>0.5</v>
      </c>
      <c r="F4552">
        <f t="shared" si="71"/>
        <v>0.5</v>
      </c>
      <c r="G4552" t="s">
        <v>121</v>
      </c>
      <c r="H4552" t="s">
        <v>227</v>
      </c>
    </row>
    <row r="4553" spans="1:8" x14ac:dyDescent="0.3">
      <c r="A4553" t="s">
        <v>1315</v>
      </c>
      <c r="B4553" s="2">
        <v>44032</v>
      </c>
      <c r="C4553" t="s">
        <v>48</v>
      </c>
      <c r="D4553">
        <v>2</v>
      </c>
      <c r="E4553">
        <f>IF([1]Table!E4553&gt;40, [1]Table!E4553/1000,[1]Table!E4553)</f>
        <v>0.2</v>
      </c>
      <c r="F4553">
        <f t="shared" si="71"/>
        <v>0.4</v>
      </c>
      <c r="G4553" t="s">
        <v>7</v>
      </c>
      <c r="H4553" t="s">
        <v>227</v>
      </c>
    </row>
    <row r="4554" spans="1:8" x14ac:dyDescent="0.3">
      <c r="A4554" t="s">
        <v>3</v>
      </c>
      <c r="B4554" s="2">
        <v>44032</v>
      </c>
      <c r="C4554" t="s">
        <v>91</v>
      </c>
      <c r="D4554">
        <v>10</v>
      </c>
      <c r="E4554">
        <f>IF([1]Table!E4554&gt;40, [1]Table!E4554/1000,[1]Table!E4554)</f>
        <v>0.4</v>
      </c>
      <c r="F4554">
        <f t="shared" si="71"/>
        <v>4</v>
      </c>
      <c r="G4554" t="s">
        <v>7</v>
      </c>
      <c r="H4554" t="s">
        <v>228</v>
      </c>
    </row>
    <row r="4555" spans="1:8" x14ac:dyDescent="0.3">
      <c r="A4555" t="s">
        <v>9</v>
      </c>
      <c r="B4555" s="2">
        <v>44032</v>
      </c>
      <c r="C4555" t="s">
        <v>61</v>
      </c>
      <c r="D4555">
        <v>8</v>
      </c>
      <c r="E4555">
        <f>IF([1]Table!E4555&gt;40, [1]Table!E4555/1000,[1]Table!E4555)</f>
        <v>1</v>
      </c>
      <c r="F4555">
        <f t="shared" si="71"/>
        <v>8</v>
      </c>
      <c r="G4555" t="s">
        <v>4</v>
      </c>
      <c r="H4555" t="s">
        <v>227</v>
      </c>
    </row>
    <row r="4556" spans="1:8" x14ac:dyDescent="0.3">
      <c r="A4556" t="s">
        <v>9</v>
      </c>
      <c r="B4556" s="2">
        <v>44032</v>
      </c>
      <c r="C4556" t="s">
        <v>54</v>
      </c>
      <c r="D4556">
        <v>2</v>
      </c>
      <c r="E4556">
        <f>IF([1]Table!E4556&gt;40, [1]Table!E4556/1000,[1]Table!E4556)</f>
        <v>0.25</v>
      </c>
      <c r="F4556">
        <f t="shared" si="71"/>
        <v>0.5</v>
      </c>
      <c r="G4556" t="s">
        <v>7</v>
      </c>
      <c r="H4556" t="s">
        <v>181</v>
      </c>
    </row>
    <row r="4557" spans="1:8" x14ac:dyDescent="0.3">
      <c r="A4557" t="s">
        <v>3</v>
      </c>
      <c r="B4557" s="2">
        <v>44032</v>
      </c>
      <c r="C4557" t="s">
        <v>8</v>
      </c>
      <c r="D4557">
        <v>4</v>
      </c>
      <c r="E4557">
        <f>IF([1]Table!E4557&gt;40, [1]Table!E4557/1000,[1]Table!E4557)</f>
        <v>0.4</v>
      </c>
      <c r="F4557">
        <f t="shared" si="71"/>
        <v>1.6</v>
      </c>
      <c r="G4557" t="s">
        <v>7</v>
      </c>
      <c r="H4557" t="s">
        <v>228</v>
      </c>
    </row>
    <row r="4558" spans="1:8" x14ac:dyDescent="0.3">
      <c r="A4558" t="s">
        <v>3</v>
      </c>
      <c r="B4558" s="2">
        <v>44032</v>
      </c>
      <c r="C4558" t="s">
        <v>61</v>
      </c>
      <c r="D4558">
        <v>3</v>
      </c>
      <c r="E4558">
        <f>IF([1]Table!E4558&gt;40, [1]Table!E4558/1000,[1]Table!E4558)</f>
        <v>0.2</v>
      </c>
      <c r="F4558">
        <f t="shared" si="71"/>
        <v>0.60000000000000009</v>
      </c>
      <c r="G4558" t="s">
        <v>7</v>
      </c>
      <c r="H4558" t="s">
        <v>228</v>
      </c>
    </row>
    <row r="4559" spans="1:8" x14ac:dyDescent="0.3">
      <c r="A4559" t="s">
        <v>1315</v>
      </c>
      <c r="B4559" s="2">
        <v>44032</v>
      </c>
      <c r="C4559" t="s">
        <v>13</v>
      </c>
      <c r="D4559">
        <v>22</v>
      </c>
      <c r="E4559">
        <f>IF([1]Table!E4559&gt;40, [1]Table!E4559/1000,[1]Table!E4559)</f>
        <v>0.1</v>
      </c>
      <c r="F4559">
        <f t="shared" si="71"/>
        <v>2.2000000000000002</v>
      </c>
      <c r="G4559" t="s">
        <v>7</v>
      </c>
      <c r="H4559" t="s">
        <v>227</v>
      </c>
    </row>
    <row r="4560" spans="1:8" x14ac:dyDescent="0.3">
      <c r="A4560" t="s">
        <v>9</v>
      </c>
      <c r="B4560" s="2">
        <v>44032</v>
      </c>
      <c r="C4560" t="s">
        <v>16</v>
      </c>
      <c r="D4560">
        <v>10</v>
      </c>
      <c r="E4560">
        <f>IF([1]Table!E4560&gt;40, [1]Table!E4560/1000,[1]Table!E4560)</f>
        <v>2</v>
      </c>
      <c r="F4560">
        <f t="shared" si="71"/>
        <v>20</v>
      </c>
      <c r="G4560" t="s">
        <v>7</v>
      </c>
      <c r="H4560" t="s">
        <v>181</v>
      </c>
    </row>
    <row r="4561" spans="1:8" x14ac:dyDescent="0.3">
      <c r="A4561" t="s">
        <v>68</v>
      </c>
      <c r="B4561" s="2">
        <v>44032</v>
      </c>
      <c r="C4561" t="s">
        <v>24</v>
      </c>
      <c r="D4561">
        <v>1</v>
      </c>
      <c r="E4561">
        <f>IF([1]Table!E4561&gt;40, [1]Table!E4561/1000,[1]Table!E4561)</f>
        <v>0.2</v>
      </c>
      <c r="F4561">
        <f t="shared" si="71"/>
        <v>0.2</v>
      </c>
      <c r="G4561" t="s">
        <v>1</v>
      </c>
      <c r="H4561" t="s">
        <v>228</v>
      </c>
    </row>
    <row r="4562" spans="1:8" x14ac:dyDescent="0.3">
      <c r="A4562" t="s">
        <v>32</v>
      </c>
      <c r="B4562" s="2">
        <v>44032</v>
      </c>
      <c r="C4562" t="s">
        <v>164</v>
      </c>
      <c r="D4562">
        <v>3</v>
      </c>
      <c r="E4562">
        <f>IF([1]Table!E4562&gt;40, [1]Table!E4562/1000,[1]Table!E4562)</f>
        <v>0.25</v>
      </c>
      <c r="F4562">
        <f t="shared" si="71"/>
        <v>0.75</v>
      </c>
      <c r="G4562" t="s">
        <v>4</v>
      </c>
      <c r="H4562" t="s">
        <v>226</v>
      </c>
    </row>
    <row r="4563" spans="1:8" x14ac:dyDescent="0.3">
      <c r="A4563" t="s">
        <v>3</v>
      </c>
      <c r="B4563" s="2">
        <v>44032</v>
      </c>
      <c r="C4563" t="s">
        <v>54</v>
      </c>
      <c r="D4563">
        <v>2</v>
      </c>
      <c r="E4563">
        <f>IF([1]Table!E4563&gt;40, [1]Table!E4563/1000,[1]Table!E4563)</f>
        <v>0.5</v>
      </c>
      <c r="F4563">
        <f t="shared" si="71"/>
        <v>1</v>
      </c>
      <c r="G4563" t="s">
        <v>7</v>
      </c>
      <c r="H4563" t="s">
        <v>185</v>
      </c>
    </row>
    <row r="4564" spans="1:8" x14ac:dyDescent="0.3">
      <c r="A4564" t="s">
        <v>1315</v>
      </c>
      <c r="B4564" s="2">
        <v>44032</v>
      </c>
      <c r="C4564" t="s">
        <v>102</v>
      </c>
      <c r="D4564">
        <v>14</v>
      </c>
      <c r="E4564">
        <f>IF([1]Table!E4564&gt;40, [1]Table!E4564/1000,[1]Table!E4564)</f>
        <v>0.2</v>
      </c>
      <c r="F4564">
        <f t="shared" si="71"/>
        <v>2.8000000000000003</v>
      </c>
      <c r="G4564" t="s">
        <v>7</v>
      </c>
      <c r="H4564" t="s">
        <v>227</v>
      </c>
    </row>
    <row r="4565" spans="1:8" x14ac:dyDescent="0.3">
      <c r="A4565" t="s">
        <v>9</v>
      </c>
      <c r="B4565" s="2">
        <v>44032</v>
      </c>
      <c r="C4565" t="s">
        <v>5</v>
      </c>
      <c r="D4565">
        <v>1</v>
      </c>
      <c r="E4565">
        <f>IF([1]Table!E4565&gt;40, [1]Table!E4565/1000,[1]Table!E4565)</f>
        <v>0.4</v>
      </c>
      <c r="F4565">
        <f t="shared" si="71"/>
        <v>0.4</v>
      </c>
      <c r="G4565" t="s">
        <v>7</v>
      </c>
      <c r="H4565" t="s">
        <v>228</v>
      </c>
    </row>
    <row r="4566" spans="1:8" x14ac:dyDescent="0.3">
      <c r="A4566" t="s">
        <v>9</v>
      </c>
      <c r="B4566" s="2">
        <v>44032</v>
      </c>
      <c r="C4566" t="s">
        <v>61</v>
      </c>
      <c r="D4566">
        <v>3</v>
      </c>
      <c r="E4566">
        <f>IF([1]Table!E4566&gt;40, [1]Table!E4566/1000,[1]Table!E4566)</f>
        <v>1.5</v>
      </c>
      <c r="F4566">
        <f t="shared" si="71"/>
        <v>4.5</v>
      </c>
      <c r="G4566" t="s">
        <v>4</v>
      </c>
      <c r="H4566" t="s">
        <v>185</v>
      </c>
    </row>
    <row r="4567" spans="1:8" x14ac:dyDescent="0.3">
      <c r="A4567" t="s">
        <v>3</v>
      </c>
      <c r="B4567" s="2">
        <v>44032</v>
      </c>
      <c r="C4567" t="s">
        <v>41</v>
      </c>
      <c r="D4567">
        <v>1</v>
      </c>
      <c r="E4567">
        <f>IF([1]Table!E4567&gt;40, [1]Table!E4567/1000,[1]Table!E4567)</f>
        <v>0.3</v>
      </c>
      <c r="F4567">
        <f t="shared" si="71"/>
        <v>0.3</v>
      </c>
      <c r="G4567" t="s">
        <v>1</v>
      </c>
      <c r="H4567" t="s">
        <v>228</v>
      </c>
    </row>
    <row r="4568" spans="1:8" x14ac:dyDescent="0.3">
      <c r="A4568" t="s">
        <v>3</v>
      </c>
      <c r="B4568" s="2">
        <v>44032</v>
      </c>
      <c r="C4568" t="s">
        <v>457</v>
      </c>
      <c r="D4568">
        <v>4</v>
      </c>
      <c r="E4568">
        <f>IF([1]Table!E4568&gt;40, [1]Table!E4568/1000,[1]Table!E4568)</f>
        <v>0.3</v>
      </c>
      <c r="F4568">
        <f t="shared" si="71"/>
        <v>1.2</v>
      </c>
      <c r="G4568" t="s">
        <v>7</v>
      </c>
      <c r="H4568" t="s">
        <v>228</v>
      </c>
    </row>
    <row r="4569" spans="1:8" x14ac:dyDescent="0.3">
      <c r="A4569" t="s">
        <v>3</v>
      </c>
      <c r="B4569" s="2">
        <v>44032</v>
      </c>
      <c r="C4569" t="s">
        <v>66</v>
      </c>
      <c r="D4569">
        <v>5</v>
      </c>
      <c r="E4569">
        <f>IF([1]Table!E4569&gt;40, [1]Table!E4569/1000,[1]Table!E4569)</f>
        <v>0.3</v>
      </c>
      <c r="F4569">
        <f t="shared" si="71"/>
        <v>1.5</v>
      </c>
      <c r="G4569" t="s">
        <v>7</v>
      </c>
      <c r="H4569" t="s">
        <v>228</v>
      </c>
    </row>
    <row r="4570" spans="1:8" x14ac:dyDescent="0.3">
      <c r="A4570" t="s">
        <v>70</v>
      </c>
      <c r="B4570" s="2">
        <v>44032</v>
      </c>
      <c r="C4570" t="s">
        <v>18</v>
      </c>
      <c r="D4570">
        <v>2</v>
      </c>
      <c r="E4570">
        <f>IF([1]Table!E4570&gt;40, [1]Table!E4570/1000,[1]Table!E4570)</f>
        <v>0.2</v>
      </c>
      <c r="F4570">
        <f t="shared" si="71"/>
        <v>0.4</v>
      </c>
      <c r="G4570" t="s">
        <v>7</v>
      </c>
      <c r="H4570" t="s">
        <v>227</v>
      </c>
    </row>
    <row r="4571" spans="1:8" x14ac:dyDescent="0.3">
      <c r="A4571" t="s">
        <v>3</v>
      </c>
      <c r="B4571" s="2">
        <v>44032</v>
      </c>
      <c r="C4571" t="s">
        <v>92</v>
      </c>
      <c r="D4571">
        <v>20</v>
      </c>
      <c r="E4571">
        <f>IF([1]Table!E4571&gt;40, [1]Table!E4571/1000,[1]Table!E4571)</f>
        <v>0.1</v>
      </c>
      <c r="F4571">
        <f t="shared" si="71"/>
        <v>2</v>
      </c>
      <c r="G4571" t="s">
        <v>7</v>
      </c>
      <c r="H4571" t="s">
        <v>228</v>
      </c>
    </row>
    <row r="4572" spans="1:8" x14ac:dyDescent="0.3">
      <c r="A4572" t="s">
        <v>1315</v>
      </c>
      <c r="B4572" s="2">
        <v>44032</v>
      </c>
      <c r="C4572" t="s">
        <v>486</v>
      </c>
      <c r="D4572">
        <v>3</v>
      </c>
      <c r="E4572">
        <f>IF([1]Table!E4572&gt;40, [1]Table!E4572/1000,[1]Table!E4572)</f>
        <v>0.15</v>
      </c>
      <c r="F4572">
        <f t="shared" si="71"/>
        <v>0.44999999999999996</v>
      </c>
      <c r="G4572" t="s">
        <v>7</v>
      </c>
      <c r="H4572" t="s">
        <v>227</v>
      </c>
    </row>
    <row r="4573" spans="1:8" x14ac:dyDescent="0.3">
      <c r="A4573">
        <v>2</v>
      </c>
      <c r="B4573" s="2">
        <v>44032</v>
      </c>
      <c r="C4573" t="s">
        <v>16</v>
      </c>
      <c r="D4573">
        <v>2</v>
      </c>
      <c r="E4573">
        <f>IF([1]Table!E4573&gt;40, [1]Table!E4573/1000,[1]Table!E4573)</f>
        <v>0.4</v>
      </c>
      <c r="F4573">
        <f t="shared" si="71"/>
        <v>0.8</v>
      </c>
      <c r="G4573" t="s">
        <v>7</v>
      </c>
      <c r="H4573" t="s">
        <v>228</v>
      </c>
    </row>
    <row r="4574" spans="1:8" x14ac:dyDescent="0.3">
      <c r="A4574" t="s">
        <v>65</v>
      </c>
      <c r="B4574" s="2">
        <v>44032</v>
      </c>
      <c r="C4574" t="s">
        <v>48</v>
      </c>
      <c r="D4574">
        <v>3</v>
      </c>
      <c r="E4574">
        <f>IF([1]Table!E4574&gt;40, [1]Table!E4574/1000,[1]Table!E4574)</f>
        <v>0.2</v>
      </c>
      <c r="F4574">
        <f t="shared" si="71"/>
        <v>0.60000000000000009</v>
      </c>
      <c r="G4574" t="s">
        <v>7</v>
      </c>
      <c r="H4574" t="s">
        <v>228</v>
      </c>
    </row>
    <row r="4575" spans="1:8" x14ac:dyDescent="0.3">
      <c r="A4575" t="s">
        <v>3</v>
      </c>
      <c r="B4575" s="2">
        <v>44032</v>
      </c>
      <c r="C4575" t="s">
        <v>55</v>
      </c>
      <c r="D4575">
        <v>3</v>
      </c>
      <c r="E4575">
        <f>IF([1]Table!E4575&gt;40, [1]Table!E4575/1000,[1]Table!E4575)</f>
        <v>0.5</v>
      </c>
      <c r="F4575">
        <f t="shared" si="71"/>
        <v>1.5</v>
      </c>
      <c r="G4575" t="s">
        <v>7</v>
      </c>
      <c r="H4575" t="s">
        <v>185</v>
      </c>
    </row>
    <row r="4576" spans="1:8" x14ac:dyDescent="0.3">
      <c r="A4576" t="s">
        <v>9</v>
      </c>
      <c r="B4576" s="2">
        <v>44032</v>
      </c>
      <c r="C4576" t="s">
        <v>48</v>
      </c>
      <c r="D4576">
        <v>2</v>
      </c>
      <c r="E4576">
        <f>IF([1]Table!E4576&gt;40, [1]Table!E4576/1000,[1]Table!E4576)</f>
        <v>0.3</v>
      </c>
      <c r="F4576">
        <f t="shared" si="71"/>
        <v>0.6</v>
      </c>
      <c r="G4576" t="s">
        <v>7</v>
      </c>
      <c r="H4576" t="s">
        <v>226</v>
      </c>
    </row>
    <row r="4577" spans="1:8" x14ac:dyDescent="0.3">
      <c r="A4577" t="s">
        <v>3</v>
      </c>
      <c r="B4577" s="2">
        <v>44032</v>
      </c>
      <c r="C4577" t="s">
        <v>34</v>
      </c>
      <c r="D4577">
        <v>2</v>
      </c>
      <c r="E4577">
        <f>IF([1]Table!E4577&gt;40, [1]Table!E4577/1000,[1]Table!E4577)</f>
        <v>0.4</v>
      </c>
      <c r="F4577">
        <f t="shared" si="71"/>
        <v>0.8</v>
      </c>
      <c r="G4577" t="s">
        <v>7</v>
      </c>
      <c r="H4577" t="s">
        <v>228</v>
      </c>
    </row>
    <row r="4578" spans="1:8" x14ac:dyDescent="0.3">
      <c r="A4578" t="s">
        <v>1315</v>
      </c>
      <c r="B4578" s="2">
        <v>44032</v>
      </c>
      <c r="C4578" t="s">
        <v>5</v>
      </c>
      <c r="D4578">
        <v>1</v>
      </c>
      <c r="E4578">
        <f>IF([1]Table!E4578&gt;40, [1]Table!E4578/1000,[1]Table!E4578)</f>
        <v>0.2</v>
      </c>
      <c r="F4578">
        <f t="shared" si="71"/>
        <v>0.2</v>
      </c>
      <c r="G4578" t="s">
        <v>4</v>
      </c>
      <c r="H4578" t="s">
        <v>227</v>
      </c>
    </row>
    <row r="4579" spans="1:8" x14ac:dyDescent="0.3">
      <c r="A4579" t="s">
        <v>1315</v>
      </c>
      <c r="B4579" s="2">
        <v>44032</v>
      </c>
      <c r="C4579" t="s">
        <v>54</v>
      </c>
      <c r="D4579">
        <v>1</v>
      </c>
      <c r="E4579">
        <f>IF([1]Table!E4579&gt;40, [1]Table!E4579/1000,[1]Table!E4579)</f>
        <v>0.4</v>
      </c>
      <c r="F4579">
        <f t="shared" si="71"/>
        <v>0.4</v>
      </c>
      <c r="G4579" t="s">
        <v>7</v>
      </c>
      <c r="H4579" t="s">
        <v>227</v>
      </c>
    </row>
    <row r="4580" spans="1:8" x14ac:dyDescent="0.3">
      <c r="A4580" t="s">
        <v>231</v>
      </c>
      <c r="B4580" s="2">
        <v>44032</v>
      </c>
      <c r="C4580" t="s">
        <v>36</v>
      </c>
      <c r="D4580">
        <v>1</v>
      </c>
      <c r="E4580">
        <f>IF([1]Table!E4580&gt;40, [1]Table!E4580/1000,[1]Table!E4580)</f>
        <v>0.2</v>
      </c>
      <c r="F4580">
        <f t="shared" si="71"/>
        <v>0.2</v>
      </c>
      <c r="G4580" t="s">
        <v>1</v>
      </c>
      <c r="H4580" t="s">
        <v>227</v>
      </c>
    </row>
    <row r="4581" spans="1:8" x14ac:dyDescent="0.3">
      <c r="A4581" t="s">
        <v>9</v>
      </c>
      <c r="B4581" s="2">
        <v>44032</v>
      </c>
      <c r="C4581" t="s">
        <v>90</v>
      </c>
      <c r="D4581">
        <v>1</v>
      </c>
      <c r="E4581">
        <f>IF([1]Table!E4581&gt;40, [1]Table!E4581/1000,[1]Table!E4581)</f>
        <v>0.1</v>
      </c>
      <c r="F4581">
        <f t="shared" si="71"/>
        <v>0.1</v>
      </c>
      <c r="G4581" t="s">
        <v>7</v>
      </c>
      <c r="H4581" t="s">
        <v>226</v>
      </c>
    </row>
    <row r="4582" spans="1:8" x14ac:dyDescent="0.3">
      <c r="A4582" t="s">
        <v>9</v>
      </c>
      <c r="B4582" s="2">
        <v>44032</v>
      </c>
      <c r="C4582" t="s">
        <v>90</v>
      </c>
      <c r="D4582">
        <v>1</v>
      </c>
      <c r="E4582">
        <f>IF([1]Table!E4582&gt;40, [1]Table!E4582/1000,[1]Table!E4582)</f>
        <v>0.1</v>
      </c>
      <c r="F4582">
        <f t="shared" si="71"/>
        <v>0.1</v>
      </c>
      <c r="G4582" t="s">
        <v>7</v>
      </c>
      <c r="H4582" t="s">
        <v>226</v>
      </c>
    </row>
    <row r="4583" spans="1:8" x14ac:dyDescent="0.3">
      <c r="A4583" t="s">
        <v>3</v>
      </c>
      <c r="B4583" s="2">
        <v>44032</v>
      </c>
      <c r="C4583" t="s">
        <v>431</v>
      </c>
      <c r="D4583">
        <v>1</v>
      </c>
      <c r="E4583">
        <f>IF([1]Table!E4583&gt;40, [1]Table!E4583/1000,[1]Table!E4583)</f>
        <v>0.4</v>
      </c>
      <c r="F4583">
        <f t="shared" si="71"/>
        <v>0.4</v>
      </c>
      <c r="G4583" t="s">
        <v>7</v>
      </c>
      <c r="H4583" t="s">
        <v>228</v>
      </c>
    </row>
    <row r="4584" spans="1:8" x14ac:dyDescent="0.3">
      <c r="A4584" t="s">
        <v>3</v>
      </c>
      <c r="B4584" s="2">
        <v>44032</v>
      </c>
      <c r="C4584" t="s">
        <v>265</v>
      </c>
      <c r="D4584">
        <v>1</v>
      </c>
      <c r="E4584">
        <f>IF([1]Table!E4584&gt;40, [1]Table!E4584/1000,[1]Table!E4584)</f>
        <v>0.1</v>
      </c>
      <c r="F4584">
        <f t="shared" si="71"/>
        <v>0.1</v>
      </c>
      <c r="G4584" t="s">
        <v>7</v>
      </c>
      <c r="H4584" t="s">
        <v>228</v>
      </c>
    </row>
    <row r="4585" spans="1:8" x14ac:dyDescent="0.3">
      <c r="A4585" t="s">
        <v>3</v>
      </c>
      <c r="B4585" s="2">
        <v>44032</v>
      </c>
      <c r="C4585" t="s">
        <v>486</v>
      </c>
      <c r="D4585">
        <v>1</v>
      </c>
      <c r="E4585">
        <f>IF([1]Table!E4585&gt;40, [1]Table!E4585/1000,[1]Table!E4585)</f>
        <v>0.2</v>
      </c>
      <c r="F4585">
        <f t="shared" si="71"/>
        <v>0.2</v>
      </c>
      <c r="G4585" t="s">
        <v>7</v>
      </c>
      <c r="H4585" t="s">
        <v>228</v>
      </c>
    </row>
    <row r="4586" spans="1:8" x14ac:dyDescent="0.3">
      <c r="A4586" t="s">
        <v>127</v>
      </c>
      <c r="B4586" s="2">
        <v>44032</v>
      </c>
      <c r="C4586" t="s">
        <v>17</v>
      </c>
      <c r="D4586">
        <v>8</v>
      </c>
      <c r="E4586">
        <f>IF([1]Table!E4586&gt;40, [1]Table!E4586/1000,[1]Table!E4586)</f>
        <v>0.2</v>
      </c>
      <c r="F4586">
        <f t="shared" si="71"/>
        <v>1.6</v>
      </c>
      <c r="G4586" t="s">
        <v>4</v>
      </c>
      <c r="H4586" t="s">
        <v>226</v>
      </c>
    </row>
    <row r="4587" spans="1:8" x14ac:dyDescent="0.3">
      <c r="A4587" t="s">
        <v>3</v>
      </c>
      <c r="B4587" s="2">
        <v>44032</v>
      </c>
      <c r="C4587" t="s">
        <v>25</v>
      </c>
      <c r="D4587">
        <v>1</v>
      </c>
      <c r="E4587">
        <f>IF([1]Table!E4587&gt;40, [1]Table!E4587/1000,[1]Table!E4587)</f>
        <v>0.3</v>
      </c>
      <c r="F4587">
        <f t="shared" si="71"/>
        <v>0.3</v>
      </c>
      <c r="G4587" t="s">
        <v>4</v>
      </c>
      <c r="H4587" t="s">
        <v>228</v>
      </c>
    </row>
    <row r="4588" spans="1:8" x14ac:dyDescent="0.3">
      <c r="A4588" t="s">
        <v>9</v>
      </c>
      <c r="B4588" s="2">
        <v>44032</v>
      </c>
      <c r="C4588" t="s">
        <v>100</v>
      </c>
      <c r="D4588">
        <v>2</v>
      </c>
      <c r="E4588">
        <f>IF([1]Table!E4588&gt;40, [1]Table!E4588/1000,[1]Table!E4588)</f>
        <v>0.6</v>
      </c>
      <c r="F4588">
        <f t="shared" si="71"/>
        <v>1.2</v>
      </c>
      <c r="G4588" t="s">
        <v>4</v>
      </c>
      <c r="H4588" t="s">
        <v>227</v>
      </c>
    </row>
    <row r="4589" spans="1:8" x14ac:dyDescent="0.3">
      <c r="A4589" t="s">
        <v>1315</v>
      </c>
      <c r="B4589" s="2">
        <v>44032</v>
      </c>
      <c r="C4589" t="s">
        <v>82</v>
      </c>
      <c r="D4589">
        <v>1</v>
      </c>
      <c r="E4589">
        <f>IF([1]Table!E4589&gt;40, [1]Table!E4589/1000,[1]Table!E4589)</f>
        <v>0.02</v>
      </c>
      <c r="F4589">
        <f t="shared" si="71"/>
        <v>0.02</v>
      </c>
      <c r="G4589" t="s">
        <v>7</v>
      </c>
      <c r="H4589" t="s">
        <v>227</v>
      </c>
    </row>
    <row r="4590" spans="1:8" x14ac:dyDescent="0.3">
      <c r="A4590" t="s">
        <v>1315</v>
      </c>
      <c r="B4590" s="2">
        <v>44032</v>
      </c>
      <c r="C4590" t="s">
        <v>289</v>
      </c>
      <c r="D4590">
        <v>3</v>
      </c>
      <c r="E4590">
        <f>IF([1]Table!E4590&gt;40, [1]Table!E4590/1000,[1]Table!E4590)</f>
        <v>0.2</v>
      </c>
      <c r="F4590">
        <f t="shared" si="71"/>
        <v>0.60000000000000009</v>
      </c>
      <c r="G4590" t="s">
        <v>7</v>
      </c>
      <c r="H4590" t="s">
        <v>227</v>
      </c>
    </row>
    <row r="4591" spans="1:8" x14ac:dyDescent="0.3">
      <c r="A4591" t="s">
        <v>3</v>
      </c>
      <c r="B4591" s="2">
        <v>44032</v>
      </c>
      <c r="C4591" t="s">
        <v>54</v>
      </c>
      <c r="D4591">
        <v>1</v>
      </c>
      <c r="E4591">
        <f>IF([1]Table!E4591&gt;40, [1]Table!E4591/1000,[1]Table!E4591)</f>
        <v>0.5</v>
      </c>
      <c r="F4591">
        <f t="shared" si="71"/>
        <v>0.5</v>
      </c>
      <c r="G4591" t="s">
        <v>7</v>
      </c>
      <c r="H4591" t="s">
        <v>228</v>
      </c>
    </row>
    <row r="4592" spans="1:8" x14ac:dyDescent="0.3">
      <c r="A4592" t="s">
        <v>1315</v>
      </c>
      <c r="B4592" s="2">
        <v>44032</v>
      </c>
      <c r="C4592" t="s">
        <v>1332</v>
      </c>
      <c r="D4592">
        <v>1</v>
      </c>
      <c r="E4592">
        <f>IF([1]Table!E4592&gt;40, [1]Table!E4592/1000,[1]Table!E4592)</f>
        <v>0.1</v>
      </c>
      <c r="F4592">
        <f t="shared" si="71"/>
        <v>0.1</v>
      </c>
      <c r="G4592" t="s">
        <v>7</v>
      </c>
      <c r="H4592" t="s">
        <v>227</v>
      </c>
    </row>
    <row r="4593" spans="1:8" x14ac:dyDescent="0.3">
      <c r="A4593" t="s">
        <v>3</v>
      </c>
      <c r="B4593" s="2">
        <v>44032</v>
      </c>
      <c r="C4593" t="s">
        <v>101</v>
      </c>
      <c r="D4593">
        <v>2</v>
      </c>
      <c r="E4593">
        <f>IF([1]Table!E4593&gt;40, [1]Table!E4593/1000,[1]Table!E4593)</f>
        <v>0.2</v>
      </c>
      <c r="F4593">
        <f t="shared" si="71"/>
        <v>0.4</v>
      </c>
      <c r="G4593" t="s">
        <v>7</v>
      </c>
      <c r="H4593" t="s">
        <v>185</v>
      </c>
    </row>
    <row r="4594" spans="1:8" x14ac:dyDescent="0.3">
      <c r="A4594" t="s">
        <v>3</v>
      </c>
      <c r="B4594" s="2">
        <v>44032</v>
      </c>
      <c r="C4594" t="s">
        <v>61</v>
      </c>
      <c r="D4594">
        <v>4</v>
      </c>
      <c r="E4594">
        <f>IF([1]Table!E4594&gt;40, [1]Table!E4594/1000,[1]Table!E4594)</f>
        <v>0.2</v>
      </c>
      <c r="F4594">
        <f t="shared" si="71"/>
        <v>0.8</v>
      </c>
      <c r="G4594" t="s">
        <v>7</v>
      </c>
      <c r="H4594" t="s">
        <v>185</v>
      </c>
    </row>
    <row r="4595" spans="1:8" x14ac:dyDescent="0.3">
      <c r="A4595" t="s">
        <v>3</v>
      </c>
      <c r="B4595" s="2">
        <v>44032</v>
      </c>
      <c r="C4595" t="s">
        <v>31</v>
      </c>
      <c r="D4595">
        <v>1</v>
      </c>
      <c r="E4595">
        <f>IF([1]Table!E4595&gt;40, [1]Table!E4595/1000,[1]Table!E4595)</f>
        <v>0.1</v>
      </c>
      <c r="F4595">
        <f t="shared" si="71"/>
        <v>0.1</v>
      </c>
      <c r="G4595" t="s">
        <v>7</v>
      </c>
      <c r="H4595" t="s">
        <v>226</v>
      </c>
    </row>
    <row r="4596" spans="1:8" x14ac:dyDescent="0.3">
      <c r="A4596" t="s">
        <v>9</v>
      </c>
      <c r="B4596" s="2">
        <v>44032</v>
      </c>
      <c r="C4596" t="s">
        <v>248</v>
      </c>
      <c r="D4596">
        <v>16</v>
      </c>
      <c r="E4596">
        <f>IF([1]Table!E4596&gt;40, [1]Table!E4596/1000,[1]Table!E4596)</f>
        <v>2</v>
      </c>
      <c r="F4596">
        <f t="shared" si="71"/>
        <v>32</v>
      </c>
      <c r="G4596" t="s">
        <v>7</v>
      </c>
      <c r="H4596" t="s">
        <v>181</v>
      </c>
    </row>
    <row r="4597" spans="1:8" x14ac:dyDescent="0.3">
      <c r="A4597" t="s">
        <v>1315</v>
      </c>
      <c r="B4597" s="2">
        <v>44032</v>
      </c>
      <c r="C4597" t="s">
        <v>33</v>
      </c>
      <c r="D4597">
        <v>10</v>
      </c>
      <c r="E4597">
        <f>IF([1]Table!E4597&gt;40, [1]Table!E4597/1000,[1]Table!E4597)</f>
        <v>0.05</v>
      </c>
      <c r="F4597">
        <f t="shared" si="71"/>
        <v>0.5</v>
      </c>
      <c r="G4597" t="s">
        <v>7</v>
      </c>
      <c r="H4597" t="s">
        <v>227</v>
      </c>
    </row>
    <row r="4598" spans="1:8" x14ac:dyDescent="0.3">
      <c r="A4598" t="s">
        <v>3</v>
      </c>
      <c r="B4598" s="2">
        <v>44032</v>
      </c>
      <c r="C4598" t="s">
        <v>13</v>
      </c>
      <c r="D4598">
        <v>6</v>
      </c>
      <c r="E4598">
        <f>IF([1]Table!E4598&gt;40, [1]Table!E4598/1000,[1]Table!E4598)</f>
        <v>0.1</v>
      </c>
      <c r="F4598">
        <f t="shared" si="71"/>
        <v>0.60000000000000009</v>
      </c>
      <c r="G4598" t="s">
        <v>7</v>
      </c>
      <c r="H4598" t="s">
        <v>228</v>
      </c>
    </row>
    <row r="4599" spans="1:8" x14ac:dyDescent="0.3">
      <c r="A4599" t="s">
        <v>68</v>
      </c>
      <c r="B4599" s="2">
        <v>44032</v>
      </c>
      <c r="C4599" t="s">
        <v>24</v>
      </c>
      <c r="D4599">
        <v>2</v>
      </c>
      <c r="E4599">
        <f>IF([1]Table!E4599&gt;40, [1]Table!E4599/1000,[1]Table!E4599)</f>
        <v>0.2</v>
      </c>
      <c r="F4599">
        <f t="shared" si="71"/>
        <v>0.4</v>
      </c>
      <c r="G4599" t="s">
        <v>1</v>
      </c>
      <c r="H4599" t="s">
        <v>227</v>
      </c>
    </row>
    <row r="4600" spans="1:8" x14ac:dyDescent="0.3">
      <c r="A4600" t="s">
        <v>9</v>
      </c>
      <c r="B4600" s="2">
        <v>44032</v>
      </c>
      <c r="C4600" t="s">
        <v>24</v>
      </c>
      <c r="D4600">
        <v>2</v>
      </c>
      <c r="E4600">
        <f>IF([1]Table!E4600&gt;40, [1]Table!E4600/1000,[1]Table!E4600)</f>
        <v>0.18</v>
      </c>
      <c r="F4600">
        <f t="shared" si="71"/>
        <v>0.36</v>
      </c>
      <c r="G4600" t="s">
        <v>7</v>
      </c>
      <c r="H4600" t="s">
        <v>227</v>
      </c>
    </row>
    <row r="4601" spans="1:8" x14ac:dyDescent="0.3">
      <c r="A4601" t="s">
        <v>3</v>
      </c>
      <c r="B4601" s="2">
        <v>44032</v>
      </c>
      <c r="C4601" t="s">
        <v>42</v>
      </c>
      <c r="D4601">
        <v>1</v>
      </c>
      <c r="E4601">
        <f>IF([1]Table!E4601&gt;40, [1]Table!E4601/1000,[1]Table!E4601)</f>
        <v>0.2</v>
      </c>
      <c r="F4601">
        <f t="shared" si="71"/>
        <v>0.2</v>
      </c>
      <c r="G4601" t="s">
        <v>7</v>
      </c>
      <c r="H4601" t="s">
        <v>226</v>
      </c>
    </row>
    <row r="4602" spans="1:8" x14ac:dyDescent="0.3">
      <c r="A4602" t="s">
        <v>65</v>
      </c>
      <c r="B4602" s="2">
        <v>44032</v>
      </c>
      <c r="C4602" t="s">
        <v>8</v>
      </c>
      <c r="D4602">
        <v>6</v>
      </c>
      <c r="E4602">
        <f>IF([1]Table!E4602&gt;40, [1]Table!E4602/1000,[1]Table!E4602)</f>
        <v>0.45</v>
      </c>
      <c r="F4602">
        <f t="shared" si="71"/>
        <v>2.7</v>
      </c>
      <c r="G4602" t="s">
        <v>4</v>
      </c>
      <c r="H4602" t="s">
        <v>227</v>
      </c>
    </row>
    <row r="4603" spans="1:8" x14ac:dyDescent="0.3">
      <c r="A4603" t="s">
        <v>3</v>
      </c>
      <c r="B4603" s="2">
        <v>44032</v>
      </c>
      <c r="C4603" t="s">
        <v>16</v>
      </c>
      <c r="D4603">
        <v>1</v>
      </c>
      <c r="E4603">
        <f>IF([1]Table!E4603&gt;40, [1]Table!E4603/1000,[1]Table!E4603)</f>
        <v>0.1</v>
      </c>
      <c r="F4603">
        <f t="shared" si="71"/>
        <v>0.1</v>
      </c>
      <c r="G4603" t="s">
        <v>7</v>
      </c>
      <c r="H4603" t="s">
        <v>226</v>
      </c>
    </row>
    <row r="4604" spans="1:8" x14ac:dyDescent="0.3">
      <c r="A4604" t="s">
        <v>3</v>
      </c>
      <c r="B4604" s="2">
        <v>44032</v>
      </c>
      <c r="C4604" t="s">
        <v>143</v>
      </c>
      <c r="D4604">
        <v>7</v>
      </c>
      <c r="E4604">
        <f>IF([1]Table!E4604&gt;40, [1]Table!E4604/1000,[1]Table!E4604)</f>
        <v>0.2</v>
      </c>
      <c r="F4604">
        <f t="shared" si="71"/>
        <v>1.4000000000000001</v>
      </c>
      <c r="G4604" t="s">
        <v>7</v>
      </c>
      <c r="H4604" t="s">
        <v>185</v>
      </c>
    </row>
    <row r="4605" spans="1:8" x14ac:dyDescent="0.3">
      <c r="A4605" t="s">
        <v>9</v>
      </c>
      <c r="B4605" s="2">
        <v>44032</v>
      </c>
      <c r="C4605" t="s">
        <v>77</v>
      </c>
      <c r="D4605">
        <v>2</v>
      </c>
      <c r="E4605">
        <f>IF([1]Table!E4605&gt;40, [1]Table!E4605/1000,[1]Table!E4605)</f>
        <v>0.12</v>
      </c>
      <c r="F4605">
        <f t="shared" si="71"/>
        <v>0.24</v>
      </c>
      <c r="G4605" t="s">
        <v>4</v>
      </c>
      <c r="H4605" t="s">
        <v>227</v>
      </c>
    </row>
    <row r="4606" spans="1:8" x14ac:dyDescent="0.3">
      <c r="A4606" t="s">
        <v>3</v>
      </c>
      <c r="B4606" s="2">
        <v>44032</v>
      </c>
      <c r="C4606" t="s">
        <v>34</v>
      </c>
      <c r="D4606">
        <v>25</v>
      </c>
      <c r="E4606">
        <f>IF([1]Table!E4606&gt;40, [1]Table!E4606/1000,[1]Table!E4606)</f>
        <v>0.1</v>
      </c>
      <c r="F4606">
        <f t="shared" si="71"/>
        <v>2.5</v>
      </c>
      <c r="G4606" t="s">
        <v>7</v>
      </c>
      <c r="H4606" t="s">
        <v>185</v>
      </c>
    </row>
    <row r="4607" spans="1:8" x14ac:dyDescent="0.3">
      <c r="A4607" t="s">
        <v>3</v>
      </c>
      <c r="B4607" s="2">
        <v>44032</v>
      </c>
      <c r="C4607" t="s">
        <v>287</v>
      </c>
      <c r="D4607">
        <v>13</v>
      </c>
      <c r="E4607">
        <f>IF([1]Table!E4607&gt;40, [1]Table!E4607/1000,[1]Table!E4607)</f>
        <v>0.2</v>
      </c>
      <c r="F4607">
        <f t="shared" si="71"/>
        <v>2.6</v>
      </c>
      <c r="G4607" t="s">
        <v>7</v>
      </c>
      <c r="H4607" t="s">
        <v>914</v>
      </c>
    </row>
    <row r="4608" spans="1:8" x14ac:dyDescent="0.3">
      <c r="A4608" t="s">
        <v>3</v>
      </c>
      <c r="B4608" s="2">
        <v>44032</v>
      </c>
      <c r="C4608" t="s">
        <v>1210</v>
      </c>
      <c r="D4608">
        <v>25</v>
      </c>
      <c r="E4608">
        <f>IF([1]Table!E4608&gt;40, [1]Table!E4608/1000,[1]Table!E4608)</f>
        <v>0.1</v>
      </c>
      <c r="F4608">
        <f t="shared" si="71"/>
        <v>2.5</v>
      </c>
      <c r="G4608" t="s">
        <v>7</v>
      </c>
      <c r="H4608" t="s">
        <v>185</v>
      </c>
    </row>
    <row r="4609" spans="1:8" x14ac:dyDescent="0.3">
      <c r="A4609" t="s">
        <v>9</v>
      </c>
      <c r="B4609" s="2">
        <v>44032</v>
      </c>
      <c r="C4609" t="s">
        <v>66</v>
      </c>
      <c r="D4609">
        <v>5</v>
      </c>
      <c r="E4609">
        <f>IF([1]Table!E4609&gt;40, [1]Table!E4609/1000,[1]Table!E4609)</f>
        <v>1</v>
      </c>
      <c r="F4609">
        <f t="shared" si="71"/>
        <v>5</v>
      </c>
      <c r="G4609" t="s">
        <v>4</v>
      </c>
      <c r="H4609" t="s">
        <v>219</v>
      </c>
    </row>
    <row r="4610" spans="1:8" x14ac:dyDescent="0.3">
      <c r="A4610" t="s">
        <v>3</v>
      </c>
      <c r="B4610" s="2">
        <v>44032</v>
      </c>
      <c r="C4610" t="s">
        <v>186</v>
      </c>
      <c r="D4610">
        <v>5</v>
      </c>
      <c r="E4610">
        <f>IF([1]Table!E4610&gt;40, [1]Table!E4610/1000,[1]Table!E4610)</f>
        <v>0.1</v>
      </c>
      <c r="F4610">
        <f t="shared" ref="F4610:F4673" si="72">E4610*D4610</f>
        <v>0.5</v>
      </c>
      <c r="G4610" t="s">
        <v>7</v>
      </c>
      <c r="H4610" t="s">
        <v>185</v>
      </c>
    </row>
    <row r="4611" spans="1:8" x14ac:dyDescent="0.3">
      <c r="A4611" t="s">
        <v>1315</v>
      </c>
      <c r="B4611" s="2">
        <v>44032</v>
      </c>
      <c r="C4611" t="s">
        <v>66</v>
      </c>
      <c r="D4611">
        <v>12</v>
      </c>
      <c r="E4611">
        <f>IF([1]Table!E4611&gt;40, [1]Table!E4611/1000,[1]Table!E4611)</f>
        <v>0.1</v>
      </c>
      <c r="F4611">
        <f t="shared" si="72"/>
        <v>1.2000000000000002</v>
      </c>
      <c r="G4611" t="s">
        <v>7</v>
      </c>
      <c r="H4611" t="s">
        <v>219</v>
      </c>
    </row>
    <row r="4612" spans="1:8" x14ac:dyDescent="0.3">
      <c r="A4612" t="s">
        <v>3</v>
      </c>
      <c r="B4612" s="2">
        <v>44032</v>
      </c>
      <c r="C4612" t="s">
        <v>102</v>
      </c>
      <c r="D4612">
        <v>3</v>
      </c>
      <c r="E4612">
        <f>IF([1]Table!E4612&gt;40, [1]Table!E4612/1000,[1]Table!E4612)</f>
        <v>0.2</v>
      </c>
      <c r="F4612">
        <f t="shared" si="72"/>
        <v>0.60000000000000009</v>
      </c>
      <c r="G4612" t="s">
        <v>7</v>
      </c>
      <c r="H4612" t="s">
        <v>185</v>
      </c>
    </row>
    <row r="4613" spans="1:8" x14ac:dyDescent="0.3">
      <c r="A4613" t="s">
        <v>3</v>
      </c>
      <c r="B4613" s="2">
        <v>44032</v>
      </c>
      <c r="C4613" t="s">
        <v>91</v>
      </c>
      <c r="D4613">
        <v>15</v>
      </c>
      <c r="E4613">
        <f>IF([1]Table!E4613&gt;40, [1]Table!E4613/1000,[1]Table!E4613)</f>
        <v>0.1</v>
      </c>
      <c r="F4613">
        <f t="shared" si="72"/>
        <v>1.5</v>
      </c>
      <c r="G4613" t="s">
        <v>7</v>
      </c>
      <c r="H4613" t="s">
        <v>185</v>
      </c>
    </row>
    <row r="4614" spans="1:8" x14ac:dyDescent="0.3">
      <c r="A4614" t="s">
        <v>9</v>
      </c>
      <c r="B4614" s="2">
        <v>44032</v>
      </c>
      <c r="C4614" t="s">
        <v>66</v>
      </c>
      <c r="D4614">
        <v>6</v>
      </c>
      <c r="E4614">
        <f>IF([1]Table!E4614&gt;40, [1]Table!E4614/1000,[1]Table!E4614)</f>
        <v>1</v>
      </c>
      <c r="F4614">
        <f t="shared" si="72"/>
        <v>6</v>
      </c>
      <c r="G4614" t="s">
        <v>4</v>
      </c>
      <c r="H4614" t="s">
        <v>219</v>
      </c>
    </row>
    <row r="4615" spans="1:8" x14ac:dyDescent="0.3">
      <c r="A4615" t="s">
        <v>1315</v>
      </c>
      <c r="B4615" s="2">
        <v>44032</v>
      </c>
      <c r="C4615">
        <v>5</v>
      </c>
      <c r="D4615">
        <v>5</v>
      </c>
      <c r="E4615">
        <f>IF([1]Table!E4615&gt;40, [1]Table!E4615/1000,[1]Table!E4615)</f>
        <v>0.15</v>
      </c>
      <c r="F4615">
        <f t="shared" si="72"/>
        <v>0.75</v>
      </c>
      <c r="G4615" t="s">
        <v>7</v>
      </c>
      <c r="H4615" t="s">
        <v>219</v>
      </c>
    </row>
    <row r="4616" spans="1:8" x14ac:dyDescent="0.3">
      <c r="A4616" t="s">
        <v>9</v>
      </c>
      <c r="B4616" s="2">
        <v>44032</v>
      </c>
      <c r="C4616" t="s">
        <v>101</v>
      </c>
      <c r="D4616">
        <v>8</v>
      </c>
      <c r="E4616">
        <f>IF([1]Table!E4616&gt;40, [1]Table!E4616/1000,[1]Table!E4616)</f>
        <v>2</v>
      </c>
      <c r="F4616">
        <f t="shared" si="72"/>
        <v>16</v>
      </c>
      <c r="G4616" t="s">
        <v>7</v>
      </c>
      <c r="H4616" t="s">
        <v>181</v>
      </c>
    </row>
    <row r="4617" spans="1:8" x14ac:dyDescent="0.3">
      <c r="A4617" t="s">
        <v>1315</v>
      </c>
      <c r="B4617" s="2">
        <v>44032</v>
      </c>
      <c r="C4617" t="s">
        <v>64</v>
      </c>
      <c r="D4617">
        <v>1</v>
      </c>
      <c r="E4617">
        <f>IF([1]Table!E4617&gt;40, [1]Table!E4617/1000,[1]Table!E4617)</f>
        <v>0.5</v>
      </c>
      <c r="F4617">
        <f t="shared" si="72"/>
        <v>0.5</v>
      </c>
      <c r="G4617" t="s">
        <v>7</v>
      </c>
      <c r="H4617" t="s">
        <v>219</v>
      </c>
    </row>
    <row r="4618" spans="1:8" x14ac:dyDescent="0.3">
      <c r="A4618" t="s">
        <v>3</v>
      </c>
      <c r="B4618" s="2">
        <v>44032</v>
      </c>
      <c r="C4618" t="s">
        <v>48</v>
      </c>
      <c r="D4618">
        <v>1</v>
      </c>
      <c r="E4618">
        <f>IF([1]Table!E4618&gt;40, [1]Table!E4618/1000,[1]Table!E4618)</f>
        <v>0.2</v>
      </c>
      <c r="F4618">
        <f t="shared" si="72"/>
        <v>0.2</v>
      </c>
      <c r="G4618" t="s">
        <v>7</v>
      </c>
      <c r="H4618" t="s">
        <v>219</v>
      </c>
    </row>
    <row r="4619" spans="1:8" x14ac:dyDescent="0.3">
      <c r="A4619" t="s">
        <v>3</v>
      </c>
      <c r="B4619" s="2">
        <v>44032</v>
      </c>
      <c r="C4619" t="s">
        <v>66</v>
      </c>
      <c r="D4619">
        <v>4</v>
      </c>
      <c r="E4619">
        <f>IF([1]Table!E4619&gt;40, [1]Table!E4619/1000,[1]Table!E4619)</f>
        <v>1</v>
      </c>
      <c r="F4619">
        <f t="shared" si="72"/>
        <v>4</v>
      </c>
      <c r="G4619" t="s">
        <v>4</v>
      </c>
      <c r="H4619" t="s">
        <v>185</v>
      </c>
    </row>
    <row r="4620" spans="1:8" x14ac:dyDescent="0.3">
      <c r="A4620" t="s">
        <v>9</v>
      </c>
      <c r="B4620" s="2">
        <v>44032</v>
      </c>
      <c r="C4620" t="s">
        <v>1187</v>
      </c>
      <c r="D4620">
        <v>3</v>
      </c>
      <c r="E4620">
        <f>IF([1]Table!E4620&gt;40, [1]Table!E4620/1000,[1]Table!E4620)</f>
        <v>0.2</v>
      </c>
      <c r="F4620">
        <f t="shared" si="72"/>
        <v>0.60000000000000009</v>
      </c>
      <c r="G4620" t="s">
        <v>7</v>
      </c>
      <c r="H4620" t="s">
        <v>181</v>
      </c>
    </row>
    <row r="4621" spans="1:8" x14ac:dyDescent="0.3">
      <c r="A4621" t="s">
        <v>9</v>
      </c>
      <c r="B4621" s="2">
        <v>44032</v>
      </c>
      <c r="C4621" t="s">
        <v>486</v>
      </c>
      <c r="D4621">
        <v>1</v>
      </c>
      <c r="E4621">
        <f>IF([1]Table!E4621&gt;40, [1]Table!E4621/1000,[1]Table!E4621)</f>
        <v>0.2</v>
      </c>
      <c r="F4621">
        <f t="shared" si="72"/>
        <v>0.2</v>
      </c>
      <c r="G4621" t="s">
        <v>7</v>
      </c>
      <c r="H4621" t="s">
        <v>181</v>
      </c>
    </row>
    <row r="4622" spans="1:8" x14ac:dyDescent="0.3">
      <c r="A4622" t="s">
        <v>3</v>
      </c>
      <c r="B4622" s="2">
        <v>44032</v>
      </c>
      <c r="C4622" t="s">
        <v>48</v>
      </c>
      <c r="D4622">
        <v>2</v>
      </c>
      <c r="E4622">
        <f>IF([1]Table!E4622&gt;40, [1]Table!E4622/1000,[1]Table!E4622)</f>
        <v>0.1</v>
      </c>
      <c r="F4622">
        <f t="shared" si="72"/>
        <v>0.2</v>
      </c>
      <c r="G4622" t="s">
        <v>7</v>
      </c>
      <c r="H4622" t="s">
        <v>916</v>
      </c>
    </row>
    <row r="4623" spans="1:8" x14ac:dyDescent="0.3">
      <c r="A4623" t="s">
        <v>3</v>
      </c>
      <c r="B4623" s="2">
        <v>44032</v>
      </c>
      <c r="C4623" t="s">
        <v>126</v>
      </c>
      <c r="D4623">
        <v>1</v>
      </c>
      <c r="E4623">
        <f>IF([1]Table!E4623&gt;40, [1]Table!E4623/1000,[1]Table!E4623)</f>
        <v>0.1</v>
      </c>
      <c r="F4623">
        <f t="shared" si="72"/>
        <v>0.1</v>
      </c>
      <c r="G4623" t="s">
        <v>4</v>
      </c>
      <c r="H4623" t="s">
        <v>239</v>
      </c>
    </row>
    <row r="4624" spans="1:8" x14ac:dyDescent="0.3">
      <c r="A4624" t="s">
        <v>9</v>
      </c>
      <c r="B4624" s="2">
        <v>44032</v>
      </c>
      <c r="C4624" t="s">
        <v>24</v>
      </c>
      <c r="D4624">
        <v>1</v>
      </c>
      <c r="E4624">
        <f>IF([1]Table!E4624&gt;40, [1]Table!E4624/1000,[1]Table!E4624)</f>
        <v>0.25</v>
      </c>
      <c r="F4624">
        <f t="shared" si="72"/>
        <v>0.25</v>
      </c>
      <c r="G4624" t="s">
        <v>1</v>
      </c>
      <c r="H4624" t="s">
        <v>239</v>
      </c>
    </row>
    <row r="4625" spans="1:8" x14ac:dyDescent="0.3">
      <c r="A4625" t="s">
        <v>3</v>
      </c>
      <c r="B4625" s="2">
        <v>44032</v>
      </c>
      <c r="C4625" t="s">
        <v>438</v>
      </c>
      <c r="D4625">
        <v>8</v>
      </c>
      <c r="E4625">
        <f>IF([1]Table!E4625&gt;40, [1]Table!E4625/1000,[1]Table!E4625)</f>
        <v>0.2</v>
      </c>
      <c r="F4625">
        <f t="shared" si="72"/>
        <v>1.6</v>
      </c>
      <c r="G4625" t="s">
        <v>7</v>
      </c>
      <c r="H4625" t="s">
        <v>185</v>
      </c>
    </row>
    <row r="4626" spans="1:8" x14ac:dyDescent="0.3">
      <c r="A4626" t="s">
        <v>3</v>
      </c>
      <c r="B4626" s="2">
        <v>44032</v>
      </c>
      <c r="C4626" t="s">
        <v>853</v>
      </c>
      <c r="D4626">
        <v>1</v>
      </c>
      <c r="E4626">
        <f>IF([1]Table!E4626&gt;40, [1]Table!E4626/1000,[1]Table!E4626)</f>
        <v>0.2</v>
      </c>
      <c r="F4626">
        <f t="shared" si="72"/>
        <v>0.2</v>
      </c>
      <c r="G4626" t="s">
        <v>7</v>
      </c>
      <c r="H4626" t="s">
        <v>185</v>
      </c>
    </row>
    <row r="4627" spans="1:8" x14ac:dyDescent="0.3">
      <c r="A4627" t="s">
        <v>3</v>
      </c>
      <c r="B4627" s="2">
        <v>44032</v>
      </c>
      <c r="C4627" t="s">
        <v>101</v>
      </c>
      <c r="D4627">
        <v>1</v>
      </c>
      <c r="E4627">
        <f>IF([1]Table!E4627&gt;40, [1]Table!E4627/1000,[1]Table!E4627)</f>
        <v>0.1</v>
      </c>
      <c r="F4627">
        <f t="shared" si="72"/>
        <v>0.1</v>
      </c>
      <c r="G4627" t="s">
        <v>7</v>
      </c>
      <c r="H4627" t="s">
        <v>185</v>
      </c>
    </row>
    <row r="4628" spans="1:8" x14ac:dyDescent="0.3">
      <c r="A4628" t="s">
        <v>3</v>
      </c>
      <c r="B4628" s="2">
        <v>44032</v>
      </c>
      <c r="C4628" t="s">
        <v>34</v>
      </c>
      <c r="D4628">
        <v>1</v>
      </c>
      <c r="E4628">
        <f>IF([1]Table!E4628&gt;40, [1]Table!E4628/1000,[1]Table!E4628)</f>
        <v>0.01</v>
      </c>
      <c r="F4628">
        <f t="shared" si="72"/>
        <v>0.01</v>
      </c>
      <c r="G4628" t="s">
        <v>7</v>
      </c>
      <c r="H4628" t="s">
        <v>185</v>
      </c>
    </row>
    <row r="4629" spans="1:8" x14ac:dyDescent="0.3">
      <c r="A4629" t="s">
        <v>3</v>
      </c>
      <c r="B4629" s="2">
        <v>44032</v>
      </c>
      <c r="C4629" t="s">
        <v>61</v>
      </c>
      <c r="D4629">
        <v>3</v>
      </c>
      <c r="E4629">
        <f>IF([1]Table!E4629&gt;40, [1]Table!E4629/1000,[1]Table!E4629)</f>
        <v>0.2</v>
      </c>
      <c r="F4629">
        <f t="shared" si="72"/>
        <v>0.60000000000000009</v>
      </c>
      <c r="G4629" t="s">
        <v>7</v>
      </c>
      <c r="H4629" t="s">
        <v>185</v>
      </c>
    </row>
    <row r="4630" spans="1:8" x14ac:dyDescent="0.3">
      <c r="A4630" t="s">
        <v>9</v>
      </c>
      <c r="B4630" s="2">
        <v>44032</v>
      </c>
      <c r="C4630" t="s">
        <v>1333</v>
      </c>
      <c r="D4630">
        <v>2</v>
      </c>
      <c r="E4630">
        <f>IF([1]Table!E4630&gt;40, [1]Table!E4630/1000,[1]Table!E4630)</f>
        <v>0.5</v>
      </c>
      <c r="F4630">
        <f t="shared" si="72"/>
        <v>1</v>
      </c>
      <c r="G4630" t="s">
        <v>7</v>
      </c>
      <c r="H4630" t="s">
        <v>917</v>
      </c>
    </row>
    <row r="4631" spans="1:8" x14ac:dyDescent="0.3">
      <c r="A4631" t="s">
        <v>9</v>
      </c>
      <c r="B4631" s="2">
        <v>44032</v>
      </c>
      <c r="C4631" t="s">
        <v>73</v>
      </c>
      <c r="D4631">
        <v>4</v>
      </c>
      <c r="E4631">
        <f>IF([1]Table!E4631&gt;40, [1]Table!E4631/1000,[1]Table!E4631)</f>
        <v>0.2</v>
      </c>
      <c r="F4631">
        <f t="shared" si="72"/>
        <v>0.8</v>
      </c>
      <c r="G4631" t="s">
        <v>7</v>
      </c>
      <c r="H4631" t="s">
        <v>255</v>
      </c>
    </row>
    <row r="4632" spans="1:8" x14ac:dyDescent="0.3">
      <c r="A4632" t="s">
        <v>32</v>
      </c>
      <c r="B4632" s="2">
        <v>44032</v>
      </c>
      <c r="C4632" t="s">
        <v>1334</v>
      </c>
      <c r="D4632">
        <v>2</v>
      </c>
      <c r="E4632">
        <f>IF([1]Table!E4632&gt;40, [1]Table!E4632/1000,[1]Table!E4632)</f>
        <v>0.4</v>
      </c>
      <c r="F4632">
        <f t="shared" si="72"/>
        <v>0.8</v>
      </c>
      <c r="G4632" t="s">
        <v>4</v>
      </c>
      <c r="H4632" t="s">
        <v>255</v>
      </c>
    </row>
    <row r="4633" spans="1:8" x14ac:dyDescent="0.3">
      <c r="A4633" t="s">
        <v>32</v>
      </c>
      <c r="B4633" s="2">
        <v>44032</v>
      </c>
      <c r="C4633" t="s">
        <v>1335</v>
      </c>
      <c r="D4633">
        <v>4</v>
      </c>
      <c r="E4633">
        <f>IF([1]Table!E4633&gt;40, [1]Table!E4633/1000,[1]Table!E4633)</f>
        <v>0.5</v>
      </c>
      <c r="F4633">
        <f t="shared" si="72"/>
        <v>2</v>
      </c>
      <c r="G4633" t="s">
        <v>4</v>
      </c>
      <c r="H4633" t="s">
        <v>255</v>
      </c>
    </row>
    <row r="4634" spans="1:8" x14ac:dyDescent="0.3">
      <c r="A4634" t="s">
        <v>37</v>
      </c>
      <c r="B4634" s="2">
        <v>44032</v>
      </c>
      <c r="C4634" t="s">
        <v>920</v>
      </c>
      <c r="D4634">
        <v>4</v>
      </c>
      <c r="E4634">
        <f>IF([1]Table!E4634&gt;40, [1]Table!E4634/1000,[1]Table!E4634)</f>
        <v>0.5</v>
      </c>
      <c r="F4634">
        <f t="shared" si="72"/>
        <v>2</v>
      </c>
      <c r="G4634" t="s">
        <v>4</v>
      </c>
      <c r="H4634" t="s">
        <v>255</v>
      </c>
    </row>
    <row r="4635" spans="1:8" x14ac:dyDescent="0.3">
      <c r="A4635" t="s">
        <v>9</v>
      </c>
      <c r="B4635" s="2">
        <v>44032</v>
      </c>
      <c r="C4635" t="s">
        <v>60</v>
      </c>
      <c r="D4635">
        <v>4</v>
      </c>
      <c r="E4635">
        <f>IF([1]Table!E4635&gt;40, [1]Table!E4635/1000,[1]Table!E4635)</f>
        <v>0.17</v>
      </c>
      <c r="F4635">
        <f t="shared" si="72"/>
        <v>0.68</v>
      </c>
      <c r="G4635" t="s">
        <v>4</v>
      </c>
      <c r="H4635" t="s">
        <v>255</v>
      </c>
    </row>
    <row r="4636" spans="1:8" x14ac:dyDescent="0.3">
      <c r="A4636" t="s">
        <v>9</v>
      </c>
      <c r="B4636" s="2">
        <v>44032</v>
      </c>
      <c r="C4636" t="s">
        <v>120</v>
      </c>
      <c r="D4636">
        <v>2</v>
      </c>
      <c r="E4636">
        <f>IF([1]Table!E4636&gt;40, [1]Table!E4636/1000,[1]Table!E4636)</f>
        <v>0.2</v>
      </c>
      <c r="F4636">
        <f t="shared" si="72"/>
        <v>0.4</v>
      </c>
      <c r="G4636" t="s">
        <v>4</v>
      </c>
      <c r="H4636" t="s">
        <v>255</v>
      </c>
    </row>
    <row r="4637" spans="1:8" x14ac:dyDescent="0.3">
      <c r="A4637" t="s">
        <v>78</v>
      </c>
      <c r="B4637" s="2">
        <v>44032</v>
      </c>
      <c r="C4637" t="s">
        <v>21</v>
      </c>
      <c r="D4637">
        <v>13</v>
      </c>
      <c r="E4637">
        <f>IF([1]Table!E4637&gt;40, [1]Table!E4637/1000,[1]Table!E4637)</f>
        <v>0.7</v>
      </c>
      <c r="F4637">
        <f t="shared" si="72"/>
        <v>9.1</v>
      </c>
      <c r="G4637" t="s">
        <v>4</v>
      </c>
      <c r="H4637" t="s">
        <v>236</v>
      </c>
    </row>
    <row r="4638" spans="1:8" x14ac:dyDescent="0.3">
      <c r="A4638" t="s">
        <v>9</v>
      </c>
      <c r="B4638" s="2">
        <v>44032</v>
      </c>
      <c r="C4638" t="s">
        <v>48</v>
      </c>
      <c r="D4638">
        <v>2</v>
      </c>
      <c r="E4638">
        <f>IF([1]Table!E4638&gt;40, [1]Table!E4638/1000,[1]Table!E4638)</f>
        <v>0.2</v>
      </c>
      <c r="F4638">
        <f t="shared" si="72"/>
        <v>0.4</v>
      </c>
      <c r="G4638" t="s">
        <v>4</v>
      </c>
      <c r="H4638" t="s">
        <v>255</v>
      </c>
    </row>
    <row r="4639" spans="1:8" x14ac:dyDescent="0.3">
      <c r="A4639" t="s">
        <v>9</v>
      </c>
      <c r="B4639" s="2">
        <v>44032</v>
      </c>
      <c r="C4639" t="s">
        <v>24</v>
      </c>
      <c r="D4639">
        <v>5</v>
      </c>
      <c r="E4639">
        <f>IF([1]Table!E4639&gt;40, [1]Table!E4639/1000,[1]Table!E4639)</f>
        <v>0.1</v>
      </c>
      <c r="F4639">
        <f t="shared" si="72"/>
        <v>0.5</v>
      </c>
      <c r="G4639" t="s">
        <v>4</v>
      </c>
      <c r="H4639" t="s">
        <v>255</v>
      </c>
    </row>
    <row r="4640" spans="1:8" x14ac:dyDescent="0.3">
      <c r="A4640" t="s">
        <v>3</v>
      </c>
      <c r="B4640" s="2">
        <v>44032</v>
      </c>
      <c r="C4640" t="s">
        <v>57</v>
      </c>
      <c r="D4640">
        <v>3</v>
      </c>
      <c r="E4640">
        <f>IF([1]Table!E4640&gt;40, [1]Table!E4640/1000,[1]Table!E4640)</f>
        <v>1.5</v>
      </c>
      <c r="F4640">
        <f t="shared" si="72"/>
        <v>4.5</v>
      </c>
      <c r="G4640" t="s">
        <v>7</v>
      </c>
      <c r="H4640" t="s">
        <v>236</v>
      </c>
    </row>
    <row r="4641" spans="1:8" x14ac:dyDescent="0.3">
      <c r="A4641" t="s">
        <v>9</v>
      </c>
      <c r="B4641" s="2">
        <v>44032</v>
      </c>
      <c r="C4641" t="s">
        <v>60</v>
      </c>
      <c r="D4641">
        <v>2</v>
      </c>
      <c r="E4641">
        <f>IF([1]Table!E4641&gt;40, [1]Table!E4641/1000,[1]Table!E4641)</f>
        <v>0.2</v>
      </c>
      <c r="F4641">
        <f t="shared" si="72"/>
        <v>0.4</v>
      </c>
      <c r="G4641" t="s">
        <v>4</v>
      </c>
      <c r="H4641" t="s">
        <v>255</v>
      </c>
    </row>
    <row r="4642" spans="1:8" x14ac:dyDescent="0.3">
      <c r="A4642" t="s">
        <v>32</v>
      </c>
      <c r="B4642" s="2">
        <v>44032</v>
      </c>
      <c r="C4642" t="s">
        <v>164</v>
      </c>
      <c r="D4642">
        <v>2</v>
      </c>
      <c r="E4642">
        <f>IF([1]Table!E4642&gt;40, [1]Table!E4642/1000,[1]Table!E4642)</f>
        <v>0.25</v>
      </c>
      <c r="F4642">
        <f t="shared" si="72"/>
        <v>0.5</v>
      </c>
      <c r="G4642" t="s">
        <v>4</v>
      </c>
      <c r="H4642" t="s">
        <v>255</v>
      </c>
    </row>
    <row r="4643" spans="1:8" x14ac:dyDescent="0.3">
      <c r="A4643" t="s">
        <v>9</v>
      </c>
      <c r="B4643" s="2">
        <v>44032</v>
      </c>
      <c r="C4643" t="s">
        <v>88</v>
      </c>
      <c r="D4643">
        <v>1</v>
      </c>
      <c r="E4643">
        <f>IF([1]Table!E4643&gt;40, [1]Table!E4643/1000,[1]Table!E4643)</f>
        <v>0.25</v>
      </c>
      <c r="F4643">
        <f t="shared" si="72"/>
        <v>0.25</v>
      </c>
      <c r="G4643" t="s">
        <v>4</v>
      </c>
      <c r="H4643" t="s">
        <v>255</v>
      </c>
    </row>
    <row r="4644" spans="1:8" x14ac:dyDescent="0.3">
      <c r="A4644" t="s">
        <v>9</v>
      </c>
      <c r="B4644" s="2">
        <v>44032</v>
      </c>
      <c r="C4644" t="s">
        <v>73</v>
      </c>
      <c r="D4644">
        <v>2</v>
      </c>
      <c r="E4644">
        <f>IF([1]Table!E4644&gt;40, [1]Table!E4644/1000,[1]Table!E4644)</f>
        <v>0.2</v>
      </c>
      <c r="F4644">
        <f t="shared" si="72"/>
        <v>0.4</v>
      </c>
      <c r="G4644" t="s">
        <v>7</v>
      </c>
      <c r="H4644" t="s">
        <v>255</v>
      </c>
    </row>
    <row r="4645" spans="1:8" x14ac:dyDescent="0.3">
      <c r="A4645" t="s">
        <v>3</v>
      </c>
      <c r="B4645" s="2">
        <v>44032</v>
      </c>
      <c r="C4645" t="s">
        <v>128</v>
      </c>
      <c r="D4645">
        <v>5</v>
      </c>
      <c r="E4645">
        <f>IF([1]Table!E4645&gt;40, [1]Table!E4645/1000,[1]Table!E4645)</f>
        <v>0.5</v>
      </c>
      <c r="F4645">
        <f t="shared" si="72"/>
        <v>2.5</v>
      </c>
      <c r="G4645" t="s">
        <v>7</v>
      </c>
      <c r="H4645" t="s">
        <v>255</v>
      </c>
    </row>
    <row r="4646" spans="1:8" x14ac:dyDescent="0.3">
      <c r="A4646" t="s">
        <v>9</v>
      </c>
      <c r="B4646" s="2">
        <v>44032</v>
      </c>
      <c r="C4646" t="s">
        <v>36</v>
      </c>
      <c r="D4646">
        <v>1</v>
      </c>
      <c r="E4646">
        <f>IF([1]Table!E4646&gt;40, [1]Table!E4646/1000,[1]Table!E4646)</f>
        <v>0.5</v>
      </c>
      <c r="F4646">
        <f t="shared" si="72"/>
        <v>0.5</v>
      </c>
      <c r="G4646" t="s">
        <v>7</v>
      </c>
      <c r="H4646" t="s">
        <v>255</v>
      </c>
    </row>
    <row r="4647" spans="1:8" x14ac:dyDescent="0.3">
      <c r="A4647" t="s">
        <v>9</v>
      </c>
      <c r="B4647" s="2">
        <v>44032</v>
      </c>
      <c r="C4647" t="s">
        <v>41</v>
      </c>
      <c r="D4647">
        <v>6</v>
      </c>
      <c r="E4647">
        <f>IF([1]Table!E4647&gt;40, [1]Table!E4647/1000,[1]Table!E4647)</f>
        <v>0.25</v>
      </c>
      <c r="F4647">
        <f t="shared" si="72"/>
        <v>1.5</v>
      </c>
      <c r="G4647" t="s">
        <v>1</v>
      </c>
      <c r="H4647" t="s">
        <v>255</v>
      </c>
    </row>
    <row r="4648" spans="1:8" x14ac:dyDescent="0.3">
      <c r="A4648" t="s">
        <v>9</v>
      </c>
      <c r="B4648" s="2">
        <v>44032</v>
      </c>
      <c r="C4648" t="s">
        <v>41</v>
      </c>
      <c r="D4648">
        <v>5</v>
      </c>
      <c r="E4648">
        <f>IF([1]Table!E4648&gt;40, [1]Table!E4648/1000,[1]Table!E4648)</f>
        <v>0.5</v>
      </c>
      <c r="F4648">
        <f t="shared" si="72"/>
        <v>2.5</v>
      </c>
      <c r="G4648" t="s">
        <v>4</v>
      </c>
      <c r="H4648" t="s">
        <v>236</v>
      </c>
    </row>
    <row r="4649" spans="1:8" x14ac:dyDescent="0.3">
      <c r="A4649" t="s">
        <v>32</v>
      </c>
      <c r="B4649" s="2">
        <v>44032</v>
      </c>
      <c r="C4649" t="s">
        <v>1334</v>
      </c>
      <c r="D4649">
        <v>2</v>
      </c>
      <c r="E4649">
        <f>IF([1]Table!E4649&gt;40, [1]Table!E4649/1000,[1]Table!E4649)</f>
        <v>0.4</v>
      </c>
      <c r="F4649">
        <f t="shared" si="72"/>
        <v>0.8</v>
      </c>
      <c r="G4649" t="s">
        <v>4</v>
      </c>
      <c r="H4649" t="s">
        <v>255</v>
      </c>
    </row>
    <row r="4650" spans="1:8" x14ac:dyDescent="0.3">
      <c r="A4650" t="s">
        <v>9</v>
      </c>
      <c r="B4650" s="2">
        <v>44032</v>
      </c>
      <c r="C4650" t="s">
        <v>76</v>
      </c>
      <c r="D4650">
        <v>1</v>
      </c>
      <c r="E4650">
        <f>IF([1]Table!E4650&gt;40, [1]Table!E4650/1000,[1]Table!E4650)</f>
        <v>0.2</v>
      </c>
      <c r="F4650">
        <f t="shared" si="72"/>
        <v>0.2</v>
      </c>
      <c r="G4650" t="s">
        <v>4</v>
      </c>
      <c r="H4650" t="s">
        <v>255</v>
      </c>
    </row>
    <row r="4651" spans="1:8" x14ac:dyDescent="0.3">
      <c r="A4651" t="s">
        <v>68</v>
      </c>
      <c r="B4651" s="2">
        <v>44032</v>
      </c>
      <c r="C4651" t="s">
        <v>1336</v>
      </c>
      <c r="D4651">
        <v>1</v>
      </c>
      <c r="E4651">
        <f>IF([1]Table!E4651&gt;40, [1]Table!E4651/1000,[1]Table!E4651)</f>
        <v>0.2</v>
      </c>
      <c r="F4651">
        <f t="shared" si="72"/>
        <v>0.2</v>
      </c>
      <c r="G4651" t="s">
        <v>4</v>
      </c>
      <c r="H4651" t="s">
        <v>255</v>
      </c>
    </row>
    <row r="4652" spans="1:8" x14ac:dyDescent="0.3">
      <c r="A4652" t="s">
        <v>9</v>
      </c>
      <c r="B4652" s="2">
        <v>44032</v>
      </c>
      <c r="C4652" t="s">
        <v>1337</v>
      </c>
      <c r="D4652">
        <v>1</v>
      </c>
      <c r="E4652">
        <f>IF([1]Table!E4652&gt;40, [1]Table!E4652/1000,[1]Table!E4652)</f>
        <v>1</v>
      </c>
      <c r="F4652">
        <f t="shared" si="72"/>
        <v>1</v>
      </c>
      <c r="G4652" t="s">
        <v>4</v>
      </c>
      <c r="H4652" t="s">
        <v>255</v>
      </c>
    </row>
    <row r="4653" spans="1:8" x14ac:dyDescent="0.3">
      <c r="A4653" t="s">
        <v>3</v>
      </c>
      <c r="B4653" s="2">
        <v>44032</v>
      </c>
      <c r="C4653" t="s">
        <v>64</v>
      </c>
      <c r="D4653">
        <v>1</v>
      </c>
      <c r="E4653">
        <f>IF([1]Table!E4653&gt;40, [1]Table!E4653/1000,[1]Table!E4653)</f>
        <v>1</v>
      </c>
      <c r="F4653">
        <f t="shared" si="72"/>
        <v>1</v>
      </c>
      <c r="G4653" t="s">
        <v>7</v>
      </c>
      <c r="H4653" t="s">
        <v>255</v>
      </c>
    </row>
    <row r="4654" spans="1:8" x14ac:dyDescent="0.3">
      <c r="A4654" t="s">
        <v>3</v>
      </c>
      <c r="B4654" s="2">
        <v>44032</v>
      </c>
      <c r="C4654" t="s">
        <v>16</v>
      </c>
      <c r="D4654">
        <v>40</v>
      </c>
      <c r="E4654">
        <f>IF([1]Table!E4654&gt;40, [1]Table!E4654/1000,[1]Table!E4654)</f>
        <v>0.2</v>
      </c>
      <c r="F4654">
        <f t="shared" si="72"/>
        <v>8</v>
      </c>
      <c r="G4654" t="s">
        <v>7</v>
      </c>
      <c r="H4654" t="s">
        <v>236</v>
      </c>
    </row>
    <row r="4655" spans="1:8" x14ac:dyDescent="0.3">
      <c r="A4655" t="s">
        <v>9</v>
      </c>
      <c r="B4655" s="2">
        <v>44032</v>
      </c>
      <c r="C4655" t="s">
        <v>12</v>
      </c>
      <c r="D4655">
        <v>3</v>
      </c>
      <c r="E4655">
        <f>IF([1]Table!E4655&gt;40, [1]Table!E4655/1000,[1]Table!E4655)</f>
        <v>0.5</v>
      </c>
      <c r="F4655">
        <f t="shared" si="72"/>
        <v>1.5</v>
      </c>
      <c r="G4655" t="s">
        <v>1</v>
      </c>
      <c r="H4655" t="s">
        <v>222</v>
      </c>
    </row>
    <row r="4656" spans="1:8" x14ac:dyDescent="0.3">
      <c r="A4656" t="s">
        <v>3</v>
      </c>
      <c r="B4656" s="2">
        <v>44032</v>
      </c>
      <c r="C4656" t="s">
        <v>16</v>
      </c>
      <c r="D4656">
        <v>42</v>
      </c>
      <c r="E4656">
        <f>IF([1]Table!E4656&gt;40, [1]Table!E4656/1000,[1]Table!E4656)</f>
        <v>0.2</v>
      </c>
      <c r="F4656">
        <f t="shared" si="72"/>
        <v>8.4</v>
      </c>
      <c r="G4656" t="s">
        <v>7</v>
      </c>
      <c r="H4656" t="s">
        <v>236</v>
      </c>
    </row>
    <row r="4657" spans="1:8" x14ac:dyDescent="0.3">
      <c r="A4657" t="s">
        <v>9</v>
      </c>
      <c r="B4657" s="2">
        <v>44032</v>
      </c>
      <c r="C4657" t="s">
        <v>1338</v>
      </c>
      <c r="D4657">
        <v>12</v>
      </c>
      <c r="E4657">
        <f>IF([1]Table!E4657&gt;40, [1]Table!E4657/1000,[1]Table!E4657)</f>
        <v>0.2</v>
      </c>
      <c r="F4657">
        <f t="shared" si="72"/>
        <v>2.4000000000000004</v>
      </c>
      <c r="G4657" t="s">
        <v>1</v>
      </c>
      <c r="H4657" t="s">
        <v>255</v>
      </c>
    </row>
    <row r="4658" spans="1:8" x14ac:dyDescent="0.3">
      <c r="A4658" t="s">
        <v>3</v>
      </c>
      <c r="B4658" s="2">
        <v>44032</v>
      </c>
      <c r="C4658" t="s">
        <v>1339</v>
      </c>
      <c r="D4658">
        <v>37</v>
      </c>
      <c r="E4658">
        <f>IF([1]Table!E4658&gt;40, [1]Table!E4658/1000,[1]Table!E4658)</f>
        <v>1.5</v>
      </c>
      <c r="F4658">
        <f t="shared" si="72"/>
        <v>55.5</v>
      </c>
      <c r="G4658" t="s">
        <v>7</v>
      </c>
      <c r="H4658" t="s">
        <v>222</v>
      </c>
    </row>
    <row r="4659" spans="1:8" x14ac:dyDescent="0.3">
      <c r="A4659" t="s">
        <v>9</v>
      </c>
      <c r="B4659" s="2">
        <v>44032</v>
      </c>
      <c r="C4659" t="s">
        <v>60</v>
      </c>
      <c r="D4659">
        <v>2</v>
      </c>
      <c r="E4659">
        <f>IF([1]Table!E4659&gt;40, [1]Table!E4659/1000,[1]Table!E4659)</f>
        <v>0.2</v>
      </c>
      <c r="F4659">
        <f t="shared" si="72"/>
        <v>0.4</v>
      </c>
      <c r="G4659" t="s">
        <v>4</v>
      </c>
      <c r="H4659" t="s">
        <v>255</v>
      </c>
    </row>
    <row r="4660" spans="1:8" x14ac:dyDescent="0.3">
      <c r="A4660" t="s">
        <v>3</v>
      </c>
      <c r="B4660" s="2">
        <v>44032</v>
      </c>
      <c r="C4660" t="s">
        <v>82</v>
      </c>
      <c r="D4660">
        <v>5</v>
      </c>
      <c r="E4660">
        <f>IF([1]Table!E4660&gt;40, [1]Table!E4660/1000,[1]Table!E4660)</f>
        <v>0.5</v>
      </c>
      <c r="F4660">
        <f t="shared" si="72"/>
        <v>2.5</v>
      </c>
      <c r="G4660" t="s">
        <v>7</v>
      </c>
      <c r="H4660" t="s">
        <v>222</v>
      </c>
    </row>
    <row r="4661" spans="1:8" x14ac:dyDescent="0.3">
      <c r="A4661" t="s">
        <v>9</v>
      </c>
      <c r="B4661" s="2">
        <v>44032</v>
      </c>
      <c r="C4661" t="s">
        <v>1188</v>
      </c>
      <c r="D4661">
        <v>3</v>
      </c>
      <c r="E4661">
        <f>IF([1]Table!E4661&gt;40, [1]Table!E4661/1000,[1]Table!E4661)</f>
        <v>0.15</v>
      </c>
      <c r="F4661">
        <f t="shared" si="72"/>
        <v>0.44999999999999996</v>
      </c>
      <c r="G4661" t="s">
        <v>4</v>
      </c>
      <c r="H4661" t="s">
        <v>255</v>
      </c>
    </row>
    <row r="4662" spans="1:8" x14ac:dyDescent="0.3">
      <c r="A4662" t="s">
        <v>3</v>
      </c>
      <c r="B4662" s="2">
        <v>44032</v>
      </c>
      <c r="C4662" t="s">
        <v>55</v>
      </c>
      <c r="D4662">
        <v>5</v>
      </c>
      <c r="E4662">
        <f>IF([1]Table!E4662&gt;40, [1]Table!E4662/1000,[1]Table!E4662)</f>
        <v>0.5</v>
      </c>
      <c r="F4662">
        <f t="shared" si="72"/>
        <v>2.5</v>
      </c>
      <c r="G4662" t="s">
        <v>7</v>
      </c>
      <c r="H4662" t="s">
        <v>222</v>
      </c>
    </row>
    <row r="4663" spans="1:8" x14ac:dyDescent="0.3">
      <c r="A4663" t="s">
        <v>32</v>
      </c>
      <c r="B4663" s="2">
        <v>44032</v>
      </c>
      <c r="C4663" t="s">
        <v>333</v>
      </c>
      <c r="D4663">
        <v>5</v>
      </c>
      <c r="E4663">
        <f>IF([1]Table!E4663&gt;40, [1]Table!E4663/1000,[1]Table!E4663)</f>
        <v>0.1</v>
      </c>
      <c r="F4663">
        <f t="shared" si="72"/>
        <v>0.5</v>
      </c>
      <c r="G4663" t="s">
        <v>1</v>
      </c>
      <c r="H4663" t="s">
        <v>255</v>
      </c>
    </row>
    <row r="4664" spans="1:8" x14ac:dyDescent="0.3">
      <c r="A4664" t="s">
        <v>3</v>
      </c>
      <c r="B4664" s="2">
        <v>44032</v>
      </c>
      <c r="C4664" t="s">
        <v>406</v>
      </c>
      <c r="D4664">
        <v>1</v>
      </c>
      <c r="E4664">
        <f>IF([1]Table!E4664&gt;40, [1]Table!E4664/1000,[1]Table!E4664)</f>
        <v>0.1</v>
      </c>
      <c r="F4664">
        <f t="shared" si="72"/>
        <v>0.1</v>
      </c>
      <c r="G4664" t="s">
        <v>4</v>
      </c>
      <c r="H4664" t="s">
        <v>222</v>
      </c>
    </row>
    <row r="4665" spans="1:8" x14ac:dyDescent="0.3">
      <c r="A4665" t="s">
        <v>3</v>
      </c>
      <c r="B4665" s="2">
        <v>44032</v>
      </c>
      <c r="C4665" t="s">
        <v>38</v>
      </c>
      <c r="D4665">
        <v>40</v>
      </c>
      <c r="E4665">
        <f>IF([1]Table!E4665&gt;40, [1]Table!E4665/1000,[1]Table!E4665)</f>
        <v>0.2</v>
      </c>
      <c r="F4665">
        <f t="shared" si="72"/>
        <v>8</v>
      </c>
      <c r="G4665" t="s">
        <v>7</v>
      </c>
      <c r="H4665" t="s">
        <v>236</v>
      </c>
    </row>
    <row r="4666" spans="1:8" x14ac:dyDescent="0.3">
      <c r="A4666" t="s">
        <v>9</v>
      </c>
      <c r="B4666" s="2">
        <v>44032</v>
      </c>
      <c r="C4666" t="s">
        <v>877</v>
      </c>
      <c r="D4666">
        <v>2</v>
      </c>
      <c r="E4666">
        <f>IF([1]Table!E4666&gt;40, [1]Table!E4666/1000,[1]Table!E4666)</f>
        <v>0.1</v>
      </c>
      <c r="F4666">
        <f t="shared" si="72"/>
        <v>0.2</v>
      </c>
      <c r="G4666" t="s">
        <v>4</v>
      </c>
      <c r="H4666" t="s">
        <v>1340</v>
      </c>
    </row>
    <row r="4667" spans="1:8" x14ac:dyDescent="0.3">
      <c r="A4667" t="s">
        <v>3</v>
      </c>
      <c r="B4667" s="2">
        <v>44032</v>
      </c>
      <c r="C4667" t="s">
        <v>38</v>
      </c>
      <c r="D4667">
        <v>42</v>
      </c>
      <c r="E4667">
        <f>IF([1]Table!E4667&gt;40, [1]Table!E4667/1000,[1]Table!E4667)</f>
        <v>0.2</v>
      </c>
      <c r="F4667">
        <f t="shared" si="72"/>
        <v>8.4</v>
      </c>
      <c r="G4667" t="s">
        <v>7</v>
      </c>
      <c r="H4667" t="s">
        <v>236</v>
      </c>
    </row>
    <row r="4668" spans="1:8" x14ac:dyDescent="0.3">
      <c r="A4668" t="s">
        <v>9</v>
      </c>
      <c r="B4668" s="2">
        <v>44032</v>
      </c>
      <c r="C4668" t="s">
        <v>92</v>
      </c>
      <c r="D4668">
        <v>5</v>
      </c>
      <c r="E4668">
        <f>IF([1]Table!E4668&gt;40, [1]Table!E4668/1000,[1]Table!E4668)</f>
        <v>0.5</v>
      </c>
      <c r="F4668">
        <f t="shared" si="72"/>
        <v>2.5</v>
      </c>
      <c r="G4668" t="s">
        <v>4</v>
      </c>
      <c r="H4668" t="s">
        <v>1340</v>
      </c>
    </row>
    <row r="4669" spans="1:8" x14ac:dyDescent="0.3">
      <c r="A4669" t="s">
        <v>240</v>
      </c>
      <c r="B4669" s="2">
        <v>44032</v>
      </c>
      <c r="C4669" t="s">
        <v>101</v>
      </c>
      <c r="D4669">
        <v>1</v>
      </c>
      <c r="E4669">
        <f>IF([1]Table!E4669&gt;40, [1]Table!E4669/1000,[1]Table!E4669)</f>
        <v>1</v>
      </c>
      <c r="F4669">
        <f t="shared" si="72"/>
        <v>1</v>
      </c>
      <c r="G4669" t="s">
        <v>4</v>
      </c>
      <c r="H4669" t="s">
        <v>1340</v>
      </c>
    </row>
    <row r="4670" spans="1:8" x14ac:dyDescent="0.3">
      <c r="A4670" t="s">
        <v>9</v>
      </c>
      <c r="B4670" s="2">
        <v>44032</v>
      </c>
      <c r="C4670" t="s">
        <v>117</v>
      </c>
      <c r="D4670">
        <v>1</v>
      </c>
      <c r="E4670">
        <f>IF([1]Table!E4670&gt;40, [1]Table!E4670/1000,[1]Table!E4670)</f>
        <v>0.5</v>
      </c>
      <c r="F4670">
        <f t="shared" si="72"/>
        <v>0.5</v>
      </c>
      <c r="G4670" t="s">
        <v>7</v>
      </c>
      <c r="H4670" t="s">
        <v>233</v>
      </c>
    </row>
    <row r="4671" spans="1:8" x14ac:dyDescent="0.3">
      <c r="A4671" t="s">
        <v>3</v>
      </c>
      <c r="B4671" s="2">
        <v>44032</v>
      </c>
      <c r="C4671" s="3" t="s">
        <v>1341</v>
      </c>
      <c r="D4671">
        <v>1</v>
      </c>
      <c r="E4671">
        <f>IF([1]Table!E4671&gt;40, [1]Table!E4671/1000,[1]Table!E4671)</f>
        <v>0.5</v>
      </c>
      <c r="F4671">
        <f t="shared" si="72"/>
        <v>0.5</v>
      </c>
      <c r="G4671" t="s">
        <v>7</v>
      </c>
      <c r="H4671" t="s">
        <v>236</v>
      </c>
    </row>
    <row r="4672" spans="1:8" x14ac:dyDescent="0.3">
      <c r="A4672" t="s">
        <v>9</v>
      </c>
      <c r="B4672" s="2">
        <v>44032</v>
      </c>
      <c r="C4672" t="s">
        <v>100</v>
      </c>
      <c r="D4672">
        <v>18</v>
      </c>
      <c r="E4672">
        <f>IF([1]Table!E4672&gt;40, [1]Table!E4672/1000,[1]Table!E4672)</f>
        <v>1</v>
      </c>
      <c r="F4672">
        <f t="shared" si="72"/>
        <v>18</v>
      </c>
      <c r="G4672" t="s">
        <v>4</v>
      </c>
      <c r="H4672" t="s">
        <v>233</v>
      </c>
    </row>
    <row r="4673" spans="1:8" x14ac:dyDescent="0.3">
      <c r="A4673" t="s">
        <v>3</v>
      </c>
      <c r="B4673" s="2">
        <v>44032</v>
      </c>
      <c r="C4673" t="s">
        <v>379</v>
      </c>
      <c r="D4673">
        <v>2</v>
      </c>
      <c r="E4673">
        <f>IF([1]Table!E4673&gt;40, [1]Table!E4673/1000,[1]Table!E4673)</f>
        <v>2</v>
      </c>
      <c r="F4673">
        <f t="shared" si="72"/>
        <v>4</v>
      </c>
      <c r="G4673" t="s">
        <v>1</v>
      </c>
      <c r="H4673" t="s">
        <v>236</v>
      </c>
    </row>
    <row r="4674" spans="1:8" x14ac:dyDescent="0.3">
      <c r="A4674" t="s">
        <v>3</v>
      </c>
      <c r="B4674" s="2">
        <v>44032</v>
      </c>
      <c r="C4674" t="s">
        <v>1117</v>
      </c>
      <c r="D4674">
        <v>1</v>
      </c>
      <c r="E4674">
        <f>IF([1]Table!E4674&gt;40, [1]Table!E4674/1000,[1]Table!E4674)</f>
        <v>0.44</v>
      </c>
      <c r="F4674">
        <f t="shared" ref="F4674:F4737" si="73">E4674*D4674</f>
        <v>0.44</v>
      </c>
      <c r="G4674" t="s">
        <v>1</v>
      </c>
      <c r="H4674" t="s">
        <v>236</v>
      </c>
    </row>
    <row r="4675" spans="1:8" x14ac:dyDescent="0.3">
      <c r="A4675" t="s">
        <v>9</v>
      </c>
      <c r="B4675" s="2">
        <v>44032</v>
      </c>
      <c r="C4675" t="s">
        <v>55</v>
      </c>
      <c r="D4675">
        <v>10</v>
      </c>
      <c r="E4675">
        <f>IF([1]Table!E4675&gt;40, [1]Table!E4675/1000,[1]Table!E4675)</f>
        <v>0.5</v>
      </c>
      <c r="F4675">
        <f t="shared" si="73"/>
        <v>5</v>
      </c>
      <c r="G4675" t="s">
        <v>7</v>
      </c>
      <c r="H4675" t="s">
        <v>236</v>
      </c>
    </row>
    <row r="4676" spans="1:8" x14ac:dyDescent="0.3">
      <c r="A4676" t="s">
        <v>3</v>
      </c>
      <c r="B4676" s="2">
        <v>44032</v>
      </c>
      <c r="C4676" t="s">
        <v>1342</v>
      </c>
      <c r="D4676">
        <v>1</v>
      </c>
      <c r="E4676">
        <f>IF([1]Table!E4676&gt;40, [1]Table!E4676/1000,[1]Table!E4676)</f>
        <v>1.1000000000000001</v>
      </c>
      <c r="F4676">
        <f t="shared" si="73"/>
        <v>1.1000000000000001</v>
      </c>
      <c r="G4676" t="s">
        <v>1</v>
      </c>
      <c r="H4676" t="s">
        <v>236</v>
      </c>
    </row>
    <row r="4677" spans="1:8" x14ac:dyDescent="0.3">
      <c r="A4677" t="s">
        <v>65</v>
      </c>
      <c r="B4677" s="2">
        <v>44032</v>
      </c>
      <c r="C4677" t="s">
        <v>48</v>
      </c>
      <c r="D4677">
        <v>7</v>
      </c>
      <c r="E4677">
        <f>IF([1]Table!E4677&gt;40, [1]Table!E4677/1000,[1]Table!E4677)</f>
        <v>0.2</v>
      </c>
      <c r="F4677">
        <f t="shared" si="73"/>
        <v>1.4000000000000001</v>
      </c>
      <c r="G4677" t="s">
        <v>7</v>
      </c>
      <c r="H4677" t="s">
        <v>255</v>
      </c>
    </row>
    <row r="4678" spans="1:8" x14ac:dyDescent="0.3">
      <c r="A4678" t="s">
        <v>9</v>
      </c>
      <c r="B4678" s="2">
        <v>44032</v>
      </c>
      <c r="C4678" t="s">
        <v>48</v>
      </c>
      <c r="D4678">
        <v>14</v>
      </c>
      <c r="E4678">
        <f>IF([1]Table!E4678&gt;40, [1]Table!E4678/1000,[1]Table!E4678)</f>
        <v>0.15</v>
      </c>
      <c r="F4678">
        <f t="shared" si="73"/>
        <v>2.1</v>
      </c>
      <c r="G4678" t="s">
        <v>7</v>
      </c>
      <c r="H4678" t="s">
        <v>236</v>
      </c>
    </row>
    <row r="4679" spans="1:8" x14ac:dyDescent="0.3">
      <c r="A4679" t="s">
        <v>65</v>
      </c>
      <c r="B4679" s="2">
        <v>44032</v>
      </c>
      <c r="C4679" s="3" t="s">
        <v>67</v>
      </c>
      <c r="D4679">
        <v>12</v>
      </c>
      <c r="E4679">
        <f>IF([1]Table!E4679&gt;40, [1]Table!E4679/1000,[1]Table!E4679)</f>
        <v>7.0000000000000007E-2</v>
      </c>
      <c r="F4679">
        <f t="shared" si="73"/>
        <v>0.84000000000000008</v>
      </c>
      <c r="G4679" t="s">
        <v>7</v>
      </c>
      <c r="H4679" t="s">
        <v>255</v>
      </c>
    </row>
    <row r="4680" spans="1:8" x14ac:dyDescent="0.3">
      <c r="A4680" t="s">
        <v>9</v>
      </c>
      <c r="B4680" s="2">
        <v>44032</v>
      </c>
      <c r="C4680" t="s">
        <v>31</v>
      </c>
      <c r="D4680">
        <v>6</v>
      </c>
      <c r="E4680">
        <f>IF([1]Table!E4680&gt;40, [1]Table!E4680/1000,[1]Table!E4680)</f>
        <v>0.2</v>
      </c>
      <c r="F4680">
        <f t="shared" si="73"/>
        <v>1.2000000000000002</v>
      </c>
      <c r="G4680" t="s">
        <v>7</v>
      </c>
      <c r="H4680" t="s">
        <v>236</v>
      </c>
    </row>
    <row r="4681" spans="1:8" x14ac:dyDescent="0.3">
      <c r="A4681" t="s">
        <v>9</v>
      </c>
      <c r="B4681" s="2">
        <v>44032</v>
      </c>
      <c r="C4681" t="s">
        <v>100</v>
      </c>
      <c r="D4681">
        <v>13</v>
      </c>
      <c r="E4681">
        <f>IF([1]Table!E4681&gt;40, [1]Table!E4681/1000,[1]Table!E4681)</f>
        <v>1</v>
      </c>
      <c r="F4681">
        <f t="shared" si="73"/>
        <v>13</v>
      </c>
      <c r="G4681" t="s">
        <v>4</v>
      </c>
      <c r="H4681" t="s">
        <v>236</v>
      </c>
    </row>
    <row r="4682" spans="1:8" x14ac:dyDescent="0.3">
      <c r="A4682" t="s">
        <v>9</v>
      </c>
      <c r="B4682" s="2">
        <v>44039</v>
      </c>
      <c r="C4682" t="s">
        <v>61</v>
      </c>
      <c r="D4682">
        <v>4</v>
      </c>
      <c r="E4682">
        <f>IF([1]Table!E4682&gt;40, [1]Table!E4682/1000,[1]Table!E4682)</f>
        <v>0.3</v>
      </c>
      <c r="F4682">
        <f t="shared" si="73"/>
        <v>1.2</v>
      </c>
      <c r="G4682" t="s">
        <v>4</v>
      </c>
      <c r="H4682" t="s">
        <v>241</v>
      </c>
    </row>
    <row r="4683" spans="1:8" x14ac:dyDescent="0.3">
      <c r="A4683" t="s">
        <v>9</v>
      </c>
      <c r="B4683" s="2">
        <v>44039</v>
      </c>
      <c r="C4683" t="s">
        <v>61</v>
      </c>
      <c r="D4683">
        <v>1</v>
      </c>
      <c r="E4683">
        <f>IF([1]Table!E4683&gt;40, [1]Table!E4683/1000,[1]Table!E4683)</f>
        <v>0.65</v>
      </c>
      <c r="F4683">
        <f t="shared" si="73"/>
        <v>0.65</v>
      </c>
      <c r="G4683" t="s">
        <v>4</v>
      </c>
      <c r="H4683" t="s">
        <v>241</v>
      </c>
    </row>
    <row r="4684" spans="1:8" x14ac:dyDescent="0.3">
      <c r="A4684" t="s">
        <v>9</v>
      </c>
      <c r="B4684" s="2">
        <v>44039</v>
      </c>
      <c r="C4684" t="s">
        <v>61</v>
      </c>
      <c r="D4684">
        <v>1</v>
      </c>
      <c r="E4684">
        <f>IF([1]Table!E4684&gt;40, [1]Table!E4684/1000,[1]Table!E4684)</f>
        <v>0.3</v>
      </c>
      <c r="F4684">
        <f t="shared" si="73"/>
        <v>0.3</v>
      </c>
      <c r="G4684" t="s">
        <v>4</v>
      </c>
      <c r="H4684" t="s">
        <v>241</v>
      </c>
    </row>
    <row r="4685" spans="1:8" x14ac:dyDescent="0.3">
      <c r="A4685" t="s">
        <v>1315</v>
      </c>
      <c r="B4685" s="2">
        <v>44039</v>
      </c>
      <c r="C4685" t="s">
        <v>13</v>
      </c>
      <c r="D4685">
        <v>3</v>
      </c>
      <c r="E4685">
        <f>IF([1]Table!E4685&gt;40, [1]Table!E4685/1000,[1]Table!E4685)</f>
        <v>0.3</v>
      </c>
      <c r="F4685">
        <f t="shared" si="73"/>
        <v>0.89999999999999991</v>
      </c>
      <c r="G4685" t="s">
        <v>4</v>
      </c>
      <c r="H4685" t="s">
        <v>219</v>
      </c>
    </row>
    <row r="4686" spans="1:8" x14ac:dyDescent="0.3">
      <c r="A4686" t="s">
        <v>3</v>
      </c>
      <c r="B4686" s="2">
        <v>44039</v>
      </c>
      <c r="C4686" t="s">
        <v>287</v>
      </c>
      <c r="D4686">
        <v>5</v>
      </c>
      <c r="E4686">
        <f>IF([1]Table!E4686&gt;40, [1]Table!E4686/1000,[1]Table!E4686)</f>
        <v>0.2</v>
      </c>
      <c r="F4686">
        <f t="shared" si="73"/>
        <v>1</v>
      </c>
      <c r="G4686" t="s">
        <v>7</v>
      </c>
      <c r="H4686" t="s">
        <v>241</v>
      </c>
    </row>
    <row r="4687" spans="1:8" x14ac:dyDescent="0.3">
      <c r="A4687" t="s">
        <v>65</v>
      </c>
      <c r="B4687" s="2">
        <v>44039</v>
      </c>
      <c r="C4687" t="s">
        <v>8</v>
      </c>
      <c r="D4687">
        <v>2</v>
      </c>
      <c r="E4687">
        <f>IF([1]Table!E4687&gt;40, [1]Table!E4687/1000,[1]Table!E4687)</f>
        <v>0.45</v>
      </c>
      <c r="F4687">
        <f t="shared" si="73"/>
        <v>0.9</v>
      </c>
      <c r="G4687" t="s">
        <v>1</v>
      </c>
      <c r="H4687" t="s">
        <v>219</v>
      </c>
    </row>
    <row r="4688" spans="1:8" x14ac:dyDescent="0.3">
      <c r="A4688" t="s">
        <v>3</v>
      </c>
      <c r="B4688" s="2">
        <v>44039</v>
      </c>
      <c r="C4688" t="s">
        <v>117</v>
      </c>
      <c r="D4688">
        <v>1</v>
      </c>
      <c r="E4688">
        <f>IF([1]Table!E4688&gt;40, [1]Table!E4688/1000,[1]Table!E4688)</f>
        <v>1</v>
      </c>
      <c r="F4688">
        <f t="shared" si="73"/>
        <v>1</v>
      </c>
      <c r="G4688" t="s">
        <v>7</v>
      </c>
      <c r="H4688" t="s">
        <v>242</v>
      </c>
    </row>
    <row r="4689" spans="1:8" x14ac:dyDescent="0.3">
      <c r="A4689" t="s">
        <v>3</v>
      </c>
      <c r="B4689" s="2">
        <v>44039</v>
      </c>
      <c r="C4689" t="s">
        <v>1343</v>
      </c>
      <c r="D4689">
        <v>1</v>
      </c>
      <c r="E4689">
        <f>IF([1]Table!E4689&gt;40, [1]Table!E4689/1000,[1]Table!E4689)</f>
        <v>0.2</v>
      </c>
      <c r="F4689">
        <f t="shared" si="73"/>
        <v>0.2</v>
      </c>
      <c r="G4689" t="s">
        <v>7</v>
      </c>
      <c r="H4689" t="s">
        <v>242</v>
      </c>
    </row>
    <row r="4690" spans="1:8" x14ac:dyDescent="0.3">
      <c r="A4690" t="s">
        <v>3</v>
      </c>
      <c r="B4690" s="2">
        <v>44039</v>
      </c>
      <c r="C4690" t="s">
        <v>34</v>
      </c>
      <c r="D4690">
        <v>5</v>
      </c>
      <c r="E4690">
        <f>IF([1]Table!E4690&gt;40, [1]Table!E4690/1000,[1]Table!E4690)</f>
        <v>0.2</v>
      </c>
      <c r="F4690">
        <f t="shared" si="73"/>
        <v>1</v>
      </c>
      <c r="G4690" t="s">
        <v>7</v>
      </c>
      <c r="H4690" t="s">
        <v>242</v>
      </c>
    </row>
    <row r="4691" spans="1:8" x14ac:dyDescent="0.3">
      <c r="A4691" t="s">
        <v>32</v>
      </c>
      <c r="B4691" s="2">
        <v>44039</v>
      </c>
      <c r="C4691" t="s">
        <v>1344</v>
      </c>
      <c r="D4691">
        <v>2</v>
      </c>
      <c r="E4691">
        <f>IF([1]Table!E4691&gt;40, [1]Table!E4691/1000,[1]Table!E4691)</f>
        <v>0.25</v>
      </c>
      <c r="F4691">
        <f t="shared" si="73"/>
        <v>0.5</v>
      </c>
      <c r="G4691" t="s">
        <v>1</v>
      </c>
      <c r="H4691" t="s">
        <v>219</v>
      </c>
    </row>
    <row r="4692" spans="1:8" x14ac:dyDescent="0.3">
      <c r="A4692" t="s">
        <v>9</v>
      </c>
      <c r="B4692" s="2">
        <v>44039</v>
      </c>
      <c r="C4692" t="s">
        <v>18</v>
      </c>
      <c r="D4692">
        <v>1</v>
      </c>
      <c r="E4692">
        <f>IF([1]Table!E4692&gt;40, [1]Table!E4692/1000,[1]Table!E4692)</f>
        <v>0.3</v>
      </c>
      <c r="F4692">
        <f t="shared" si="73"/>
        <v>0.3</v>
      </c>
      <c r="G4692" t="s">
        <v>7</v>
      </c>
      <c r="H4692" t="s">
        <v>239</v>
      </c>
    </row>
    <row r="4693" spans="1:8" x14ac:dyDescent="0.3">
      <c r="A4693" t="s">
        <v>32</v>
      </c>
      <c r="B4693" s="2">
        <v>44039</v>
      </c>
      <c r="C4693" t="s">
        <v>5</v>
      </c>
      <c r="D4693">
        <v>2</v>
      </c>
      <c r="E4693">
        <f>IF([1]Table!E4693&gt;40, [1]Table!E4693/1000,[1]Table!E4693)</f>
        <v>7.0000000000000007E-2</v>
      </c>
      <c r="F4693">
        <f t="shared" si="73"/>
        <v>0.14000000000000001</v>
      </c>
      <c r="G4693" t="s">
        <v>4</v>
      </c>
      <c r="H4693" t="s">
        <v>219</v>
      </c>
    </row>
    <row r="4694" spans="1:8" x14ac:dyDescent="0.3">
      <c r="A4694" t="s">
        <v>1315</v>
      </c>
      <c r="B4694" s="2">
        <v>44039</v>
      </c>
      <c r="C4694" t="s">
        <v>48</v>
      </c>
      <c r="D4694">
        <v>2</v>
      </c>
      <c r="E4694">
        <f>IF([1]Table!E4694&gt;40, [1]Table!E4694/1000,[1]Table!E4694)</f>
        <v>0.1</v>
      </c>
      <c r="F4694">
        <f t="shared" si="73"/>
        <v>0.2</v>
      </c>
      <c r="G4694" t="s">
        <v>7</v>
      </c>
      <c r="H4694" t="s">
        <v>219</v>
      </c>
    </row>
    <row r="4695" spans="1:8" x14ac:dyDescent="0.3">
      <c r="A4695" t="s">
        <v>1315</v>
      </c>
      <c r="B4695" s="2">
        <v>44039</v>
      </c>
      <c r="C4695" t="s">
        <v>41</v>
      </c>
      <c r="D4695">
        <v>1</v>
      </c>
      <c r="E4695">
        <f>IF([1]Table!E4695&gt;40, [1]Table!E4695/1000,[1]Table!E4695)</f>
        <v>0.25</v>
      </c>
      <c r="F4695">
        <f t="shared" si="73"/>
        <v>0.25</v>
      </c>
      <c r="G4695" t="s">
        <v>7</v>
      </c>
      <c r="H4695" t="s">
        <v>219</v>
      </c>
    </row>
    <row r="4696" spans="1:8" x14ac:dyDescent="0.3">
      <c r="A4696" t="s">
        <v>1315</v>
      </c>
      <c r="B4696" s="2">
        <v>44039</v>
      </c>
      <c r="C4696" t="s">
        <v>13</v>
      </c>
      <c r="D4696">
        <v>4</v>
      </c>
      <c r="E4696">
        <f>IF([1]Table!E4696&gt;40, [1]Table!E4696/1000,[1]Table!E4696)</f>
        <v>0.3</v>
      </c>
      <c r="F4696">
        <f t="shared" si="73"/>
        <v>1.2</v>
      </c>
      <c r="G4696" t="s">
        <v>7</v>
      </c>
      <c r="H4696" t="s">
        <v>219</v>
      </c>
    </row>
    <row r="4697" spans="1:8" x14ac:dyDescent="0.3">
      <c r="A4697" t="s">
        <v>3</v>
      </c>
      <c r="B4697" s="2">
        <v>44039</v>
      </c>
      <c r="C4697" t="s">
        <v>61</v>
      </c>
      <c r="D4697">
        <v>7</v>
      </c>
      <c r="E4697">
        <f>IF([1]Table!E4697&gt;40, [1]Table!E4697/1000,[1]Table!E4697)</f>
        <v>0.2</v>
      </c>
      <c r="F4697">
        <f t="shared" si="73"/>
        <v>1.4000000000000001</v>
      </c>
      <c r="G4697" t="s">
        <v>7</v>
      </c>
      <c r="H4697" t="s">
        <v>239</v>
      </c>
    </row>
    <row r="4698" spans="1:8" x14ac:dyDescent="0.3">
      <c r="A4698" t="s">
        <v>9</v>
      </c>
      <c r="B4698" s="2">
        <v>44039</v>
      </c>
      <c r="C4698" t="s">
        <v>100</v>
      </c>
      <c r="D4698">
        <v>8</v>
      </c>
      <c r="E4698">
        <f>IF([1]Table!E4698&gt;40, [1]Table!E4698/1000,[1]Table!E4698)</f>
        <v>0.8</v>
      </c>
      <c r="F4698">
        <f t="shared" si="73"/>
        <v>6.4</v>
      </c>
      <c r="G4698" t="s">
        <v>7</v>
      </c>
      <c r="H4698" t="s">
        <v>219</v>
      </c>
    </row>
    <row r="4699" spans="1:8" x14ac:dyDescent="0.3">
      <c r="A4699" t="s">
        <v>1345</v>
      </c>
      <c r="B4699" s="2">
        <v>44039</v>
      </c>
      <c r="C4699" t="s">
        <v>333</v>
      </c>
      <c r="D4699">
        <v>1</v>
      </c>
      <c r="E4699">
        <f>IF([1]Table!E4699&gt;40, [1]Table!E4699/1000,[1]Table!E4699)</f>
        <v>0.12</v>
      </c>
      <c r="F4699">
        <f t="shared" si="73"/>
        <v>0.12</v>
      </c>
      <c r="G4699" t="s">
        <v>1</v>
      </c>
      <c r="H4699" t="s">
        <v>219</v>
      </c>
    </row>
    <row r="4700" spans="1:8" x14ac:dyDescent="0.3">
      <c r="A4700" t="s">
        <v>3</v>
      </c>
      <c r="B4700" s="2">
        <v>44039</v>
      </c>
      <c r="C4700" t="s">
        <v>16</v>
      </c>
      <c r="D4700">
        <v>5</v>
      </c>
      <c r="E4700">
        <f>IF([1]Table!E4700&gt;40, [1]Table!E4700/1000,[1]Table!E4700)</f>
        <v>0.5</v>
      </c>
      <c r="F4700">
        <f t="shared" si="73"/>
        <v>2.5</v>
      </c>
      <c r="G4700" t="s">
        <v>4</v>
      </c>
      <c r="H4700" t="s">
        <v>239</v>
      </c>
    </row>
    <row r="4701" spans="1:8" x14ac:dyDescent="0.3">
      <c r="A4701" t="s">
        <v>32</v>
      </c>
      <c r="B4701" s="2">
        <v>44039</v>
      </c>
      <c r="C4701" t="s">
        <v>1346</v>
      </c>
      <c r="D4701">
        <v>1</v>
      </c>
      <c r="E4701">
        <f>IF([1]Table!E4701&gt;40, [1]Table!E4701/1000,[1]Table!E4701)</f>
        <v>1</v>
      </c>
      <c r="F4701">
        <f t="shared" si="73"/>
        <v>1</v>
      </c>
      <c r="G4701" t="s">
        <v>7</v>
      </c>
      <c r="H4701" t="s">
        <v>219</v>
      </c>
    </row>
    <row r="4702" spans="1:8" x14ac:dyDescent="0.3">
      <c r="A4702" t="s">
        <v>3</v>
      </c>
      <c r="B4702" s="2">
        <v>44039</v>
      </c>
      <c r="C4702" t="s">
        <v>38</v>
      </c>
      <c r="D4702">
        <v>14</v>
      </c>
      <c r="E4702">
        <f>IF([1]Table!E4702&gt;40, [1]Table!E4702/1000,[1]Table!E4702)</f>
        <v>1</v>
      </c>
      <c r="F4702">
        <f t="shared" si="73"/>
        <v>14</v>
      </c>
      <c r="G4702" t="s">
        <v>7</v>
      </c>
      <c r="H4702" t="s">
        <v>239</v>
      </c>
    </row>
    <row r="4703" spans="1:8" x14ac:dyDescent="0.3">
      <c r="A4703" t="s">
        <v>3</v>
      </c>
      <c r="B4703" s="2">
        <v>44039</v>
      </c>
      <c r="C4703" t="s">
        <v>119</v>
      </c>
      <c r="D4703">
        <v>1</v>
      </c>
      <c r="E4703">
        <f>IF([1]Table!E4703&gt;40, [1]Table!E4703/1000,[1]Table!E4703)</f>
        <v>3.5</v>
      </c>
      <c r="F4703">
        <f t="shared" si="73"/>
        <v>3.5</v>
      </c>
      <c r="G4703" t="s">
        <v>4</v>
      </c>
      <c r="H4703" t="s">
        <v>242</v>
      </c>
    </row>
    <row r="4704" spans="1:8" x14ac:dyDescent="0.3">
      <c r="A4704" t="s">
        <v>32</v>
      </c>
      <c r="B4704" s="2">
        <v>44039</v>
      </c>
      <c r="C4704" t="s">
        <v>16</v>
      </c>
      <c r="D4704">
        <v>3</v>
      </c>
      <c r="E4704">
        <f>IF([1]Table!E4704&gt;40, [1]Table!E4704/1000,[1]Table!E4704)</f>
        <v>0.15</v>
      </c>
      <c r="F4704">
        <f t="shared" si="73"/>
        <v>0.44999999999999996</v>
      </c>
      <c r="G4704" t="s">
        <v>7</v>
      </c>
      <c r="H4704" t="s">
        <v>239</v>
      </c>
    </row>
    <row r="4705" spans="1:8" x14ac:dyDescent="0.3">
      <c r="A4705" t="s">
        <v>3</v>
      </c>
      <c r="B4705" s="2">
        <v>44039</v>
      </c>
      <c r="C4705" t="s">
        <v>17</v>
      </c>
      <c r="D4705">
        <v>1</v>
      </c>
      <c r="E4705">
        <f>IF([1]Table!E4705&gt;40, [1]Table!E4705/1000,[1]Table!E4705)</f>
        <v>0.2</v>
      </c>
      <c r="F4705">
        <f t="shared" si="73"/>
        <v>0.2</v>
      </c>
      <c r="G4705" t="s">
        <v>7</v>
      </c>
      <c r="H4705" t="s">
        <v>239</v>
      </c>
    </row>
    <row r="4706" spans="1:8" x14ac:dyDescent="0.3">
      <c r="A4706" t="s">
        <v>65</v>
      </c>
      <c r="B4706" s="2">
        <v>44039</v>
      </c>
      <c r="C4706" t="s">
        <v>200</v>
      </c>
      <c r="D4706">
        <v>1</v>
      </c>
      <c r="E4706">
        <f>IF([1]Table!E4706&gt;40, [1]Table!E4706/1000,[1]Table!E4706)</f>
        <v>1</v>
      </c>
      <c r="F4706">
        <f t="shared" si="73"/>
        <v>1</v>
      </c>
      <c r="G4706" t="s">
        <v>1</v>
      </c>
      <c r="H4706" t="s">
        <v>239</v>
      </c>
    </row>
    <row r="4707" spans="1:8" x14ac:dyDescent="0.3">
      <c r="A4707" t="s">
        <v>1315</v>
      </c>
      <c r="B4707" s="2">
        <v>44039</v>
      </c>
      <c r="C4707" t="s">
        <v>61</v>
      </c>
      <c r="D4707">
        <v>4</v>
      </c>
      <c r="E4707">
        <f>IF([1]Table!E4707&gt;40, [1]Table!E4707/1000,[1]Table!E4707)</f>
        <v>0.65</v>
      </c>
      <c r="F4707">
        <f t="shared" si="73"/>
        <v>2.6</v>
      </c>
      <c r="G4707" t="s">
        <v>1</v>
      </c>
      <c r="H4707" t="s">
        <v>219</v>
      </c>
    </row>
    <row r="4708" spans="1:8" x14ac:dyDescent="0.3">
      <c r="A4708" t="s">
        <v>3</v>
      </c>
      <c r="B4708" s="2">
        <v>44039</v>
      </c>
      <c r="C4708" t="s">
        <v>5</v>
      </c>
      <c r="D4708">
        <v>1</v>
      </c>
      <c r="E4708">
        <f>IF([1]Table!E4708&gt;40, [1]Table!E4708/1000,[1]Table!E4708)</f>
        <v>0.7</v>
      </c>
      <c r="F4708">
        <f t="shared" si="73"/>
        <v>0.7</v>
      </c>
      <c r="G4708" t="s">
        <v>7</v>
      </c>
      <c r="H4708" t="s">
        <v>239</v>
      </c>
    </row>
    <row r="4709" spans="1:8" x14ac:dyDescent="0.3">
      <c r="A4709" t="s">
        <v>9</v>
      </c>
      <c r="B4709" s="2">
        <v>44039</v>
      </c>
      <c r="C4709" t="s">
        <v>18</v>
      </c>
      <c r="D4709">
        <v>2</v>
      </c>
      <c r="E4709">
        <f>IF([1]Table!E4709&gt;40, [1]Table!E4709/1000,[1]Table!E4709)</f>
        <v>0.2</v>
      </c>
      <c r="F4709">
        <f t="shared" si="73"/>
        <v>0.4</v>
      </c>
      <c r="G4709" t="s">
        <v>7</v>
      </c>
      <c r="H4709" t="s">
        <v>239</v>
      </c>
    </row>
    <row r="4710" spans="1:8" x14ac:dyDescent="0.3">
      <c r="A4710" t="s">
        <v>3</v>
      </c>
      <c r="B4710" s="2">
        <v>44039</v>
      </c>
      <c r="C4710" t="s">
        <v>31</v>
      </c>
      <c r="D4710">
        <v>3</v>
      </c>
      <c r="E4710">
        <f>IF([1]Table!E4710&gt;40, [1]Table!E4710/1000,[1]Table!E4710)</f>
        <v>0.5</v>
      </c>
      <c r="F4710">
        <f t="shared" si="73"/>
        <v>1.5</v>
      </c>
      <c r="G4710" t="s">
        <v>7</v>
      </c>
      <c r="H4710" t="s">
        <v>239</v>
      </c>
    </row>
    <row r="4711" spans="1:8" x14ac:dyDescent="0.3">
      <c r="A4711" t="s">
        <v>3</v>
      </c>
      <c r="B4711" s="2">
        <v>44039</v>
      </c>
      <c r="C4711" t="s">
        <v>117</v>
      </c>
      <c r="D4711">
        <v>1</v>
      </c>
      <c r="E4711">
        <f>IF([1]Table!E4711&gt;40, [1]Table!E4711/1000,[1]Table!E4711)</f>
        <v>0.5</v>
      </c>
      <c r="F4711">
        <f t="shared" si="73"/>
        <v>0.5</v>
      </c>
      <c r="G4711" t="s">
        <v>7</v>
      </c>
      <c r="H4711" t="s">
        <v>239</v>
      </c>
    </row>
    <row r="4712" spans="1:8" x14ac:dyDescent="0.3">
      <c r="A4712" t="s">
        <v>1315</v>
      </c>
      <c r="B4712" s="2">
        <v>44039</v>
      </c>
      <c r="C4712" t="s">
        <v>102</v>
      </c>
      <c r="D4712">
        <v>5</v>
      </c>
      <c r="E4712">
        <f>IF([1]Table!E4712&gt;40, [1]Table!E4712/1000,[1]Table!E4712)</f>
        <v>0.15</v>
      </c>
      <c r="F4712">
        <f t="shared" si="73"/>
        <v>0.75</v>
      </c>
      <c r="G4712" t="s">
        <v>7</v>
      </c>
      <c r="H4712" t="s">
        <v>219</v>
      </c>
    </row>
    <row r="4713" spans="1:8" x14ac:dyDescent="0.3">
      <c r="A4713" t="s">
        <v>3</v>
      </c>
      <c r="B4713" s="2">
        <v>44039</v>
      </c>
      <c r="C4713" t="s">
        <v>404</v>
      </c>
      <c r="D4713">
        <v>5</v>
      </c>
      <c r="E4713">
        <f>IF([1]Table!E4713&gt;40, [1]Table!E4713/1000,[1]Table!E4713)</f>
        <v>0.5</v>
      </c>
      <c r="F4713">
        <f t="shared" si="73"/>
        <v>2.5</v>
      </c>
      <c r="G4713" t="s">
        <v>7</v>
      </c>
      <c r="H4713" t="s">
        <v>239</v>
      </c>
    </row>
    <row r="4714" spans="1:8" x14ac:dyDescent="0.3">
      <c r="A4714" t="s">
        <v>1315</v>
      </c>
      <c r="B4714" s="2">
        <v>44039</v>
      </c>
      <c r="C4714" t="s">
        <v>38</v>
      </c>
      <c r="D4714">
        <v>13</v>
      </c>
      <c r="E4714">
        <f>IF([1]Table!E4714&gt;40, [1]Table!E4714/1000,[1]Table!E4714)</f>
        <v>0.1</v>
      </c>
      <c r="F4714">
        <f t="shared" si="73"/>
        <v>1.3</v>
      </c>
      <c r="G4714" t="s">
        <v>7</v>
      </c>
      <c r="H4714" t="s">
        <v>219</v>
      </c>
    </row>
    <row r="4715" spans="1:8" x14ac:dyDescent="0.3">
      <c r="A4715" t="s">
        <v>9</v>
      </c>
      <c r="B4715" s="2">
        <v>44039</v>
      </c>
      <c r="C4715" t="s">
        <v>248</v>
      </c>
      <c r="D4715">
        <v>25</v>
      </c>
      <c r="E4715">
        <f>IF([1]Table!E4715&gt;40, [1]Table!E4715/1000,[1]Table!E4715)</f>
        <v>0.1</v>
      </c>
      <c r="F4715">
        <f t="shared" si="73"/>
        <v>2.5</v>
      </c>
      <c r="G4715" t="s">
        <v>7</v>
      </c>
      <c r="H4715" t="s">
        <v>246</v>
      </c>
    </row>
    <row r="4716" spans="1:8" x14ac:dyDescent="0.3">
      <c r="A4716" t="s">
        <v>3</v>
      </c>
      <c r="B4716" s="2">
        <v>44039</v>
      </c>
      <c r="C4716" t="s">
        <v>16</v>
      </c>
      <c r="D4716">
        <v>6</v>
      </c>
      <c r="E4716">
        <f>IF([1]Table!E4716&gt;40, [1]Table!E4716/1000,[1]Table!E4716)</f>
        <v>1</v>
      </c>
      <c r="F4716">
        <f t="shared" si="73"/>
        <v>6</v>
      </c>
      <c r="G4716" t="s">
        <v>7</v>
      </c>
      <c r="H4716" t="s">
        <v>28</v>
      </c>
    </row>
    <row r="4717" spans="1:8" x14ac:dyDescent="0.3">
      <c r="A4717" t="s">
        <v>3</v>
      </c>
      <c r="B4717" s="2">
        <v>44039</v>
      </c>
      <c r="C4717" t="s">
        <v>102</v>
      </c>
      <c r="D4717">
        <v>3</v>
      </c>
      <c r="E4717">
        <f>IF([1]Table!E4717&gt;40, [1]Table!E4717/1000,[1]Table!E4717)</f>
        <v>0.1</v>
      </c>
      <c r="F4717">
        <f t="shared" si="73"/>
        <v>0.30000000000000004</v>
      </c>
      <c r="G4717" t="s">
        <v>7</v>
      </c>
      <c r="H4717" t="s">
        <v>242</v>
      </c>
    </row>
    <row r="4718" spans="1:8" x14ac:dyDescent="0.3">
      <c r="A4718" t="s">
        <v>87</v>
      </c>
      <c r="B4718" s="2">
        <v>44039</v>
      </c>
      <c r="C4718" t="s">
        <v>69</v>
      </c>
      <c r="D4718">
        <v>4</v>
      </c>
      <c r="E4718">
        <f>IF([1]Table!E4718&gt;40, [1]Table!E4718/1000,[1]Table!E4718)</f>
        <v>0.25</v>
      </c>
      <c r="F4718">
        <f t="shared" si="73"/>
        <v>1</v>
      </c>
      <c r="G4718" t="s">
        <v>1</v>
      </c>
      <c r="H4718" t="s">
        <v>239</v>
      </c>
    </row>
    <row r="4719" spans="1:8" x14ac:dyDescent="0.3">
      <c r="A4719" t="s">
        <v>14</v>
      </c>
      <c r="B4719" s="2">
        <v>44039</v>
      </c>
      <c r="C4719" t="s">
        <v>24</v>
      </c>
      <c r="D4719">
        <v>2</v>
      </c>
      <c r="E4719">
        <f>IF([1]Table!E4719&gt;40, [1]Table!E4719/1000,[1]Table!E4719)</f>
        <v>0.1</v>
      </c>
      <c r="F4719">
        <f t="shared" si="73"/>
        <v>0.2</v>
      </c>
      <c r="G4719" t="s">
        <v>1</v>
      </c>
      <c r="H4719" t="s">
        <v>219</v>
      </c>
    </row>
    <row r="4720" spans="1:8" x14ac:dyDescent="0.3">
      <c r="A4720" t="s">
        <v>3</v>
      </c>
      <c r="B4720" s="2">
        <v>44039</v>
      </c>
      <c r="C4720" t="s">
        <v>38</v>
      </c>
      <c r="D4720">
        <v>10</v>
      </c>
      <c r="E4720">
        <f>IF([1]Table!E4720&gt;40, [1]Table!E4720/1000,[1]Table!E4720)</f>
        <v>0.1</v>
      </c>
      <c r="F4720">
        <f t="shared" si="73"/>
        <v>1</v>
      </c>
      <c r="G4720" t="s">
        <v>7</v>
      </c>
      <c r="H4720" t="s">
        <v>242</v>
      </c>
    </row>
    <row r="4721" spans="1:8" x14ac:dyDescent="0.3">
      <c r="A4721" t="s">
        <v>3</v>
      </c>
      <c r="B4721" s="2">
        <v>44039</v>
      </c>
      <c r="C4721" t="s">
        <v>16</v>
      </c>
      <c r="D4721">
        <v>7</v>
      </c>
      <c r="E4721">
        <f>IF([1]Table!E4721&gt;40, [1]Table!E4721/1000,[1]Table!E4721)</f>
        <v>0.1</v>
      </c>
      <c r="F4721">
        <f t="shared" si="73"/>
        <v>0.70000000000000007</v>
      </c>
      <c r="G4721" t="s">
        <v>7</v>
      </c>
      <c r="H4721" t="s">
        <v>217</v>
      </c>
    </row>
    <row r="4722" spans="1:8" x14ac:dyDescent="0.3">
      <c r="A4722" t="s">
        <v>1315</v>
      </c>
      <c r="B4722" s="2">
        <v>44039</v>
      </c>
      <c r="C4722" t="s">
        <v>48</v>
      </c>
      <c r="D4722">
        <v>1</v>
      </c>
      <c r="E4722">
        <f>IF([1]Table!E4722&gt;40, [1]Table!E4722/1000,[1]Table!E4722)</f>
        <v>0.2</v>
      </c>
      <c r="F4722">
        <f t="shared" si="73"/>
        <v>0.2</v>
      </c>
      <c r="G4722" t="s">
        <v>7</v>
      </c>
      <c r="H4722" t="s">
        <v>219</v>
      </c>
    </row>
    <row r="4723" spans="1:8" x14ac:dyDescent="0.3">
      <c r="A4723" t="s">
        <v>1315</v>
      </c>
      <c r="B4723" s="2">
        <v>44039</v>
      </c>
      <c r="C4723" t="s">
        <v>13</v>
      </c>
      <c r="D4723">
        <v>1</v>
      </c>
      <c r="E4723">
        <f>IF([1]Table!E4723&gt;40, [1]Table!E4723/1000,[1]Table!E4723)</f>
        <v>0.7</v>
      </c>
      <c r="F4723">
        <f t="shared" si="73"/>
        <v>0.7</v>
      </c>
      <c r="G4723" t="s">
        <v>7</v>
      </c>
      <c r="H4723" t="s">
        <v>219</v>
      </c>
    </row>
    <row r="4724" spans="1:8" x14ac:dyDescent="0.3">
      <c r="A4724" t="s">
        <v>9</v>
      </c>
      <c r="B4724" s="2">
        <v>44039</v>
      </c>
      <c r="C4724" t="s">
        <v>102</v>
      </c>
      <c r="D4724">
        <v>16</v>
      </c>
      <c r="E4724">
        <f>IF([1]Table!E4724&gt;40, [1]Table!E4724/1000,[1]Table!E4724)</f>
        <v>0.1</v>
      </c>
      <c r="F4724">
        <f t="shared" si="73"/>
        <v>1.6</v>
      </c>
      <c r="G4724" t="s">
        <v>7</v>
      </c>
      <c r="H4724" t="s">
        <v>246</v>
      </c>
    </row>
    <row r="4725" spans="1:8" x14ac:dyDescent="0.3">
      <c r="A4725" t="s">
        <v>3</v>
      </c>
      <c r="B4725" s="2">
        <v>44039</v>
      </c>
      <c r="C4725" t="s">
        <v>91</v>
      </c>
      <c r="D4725">
        <v>14</v>
      </c>
      <c r="E4725">
        <f>IF([1]Table!E4725&gt;40, [1]Table!E4725/1000,[1]Table!E4725)</f>
        <v>0.1</v>
      </c>
      <c r="F4725">
        <f t="shared" si="73"/>
        <v>1.4000000000000001</v>
      </c>
      <c r="G4725" t="s">
        <v>7</v>
      </c>
      <c r="H4725" t="s">
        <v>242</v>
      </c>
    </row>
    <row r="4726" spans="1:8" x14ac:dyDescent="0.3">
      <c r="A4726" t="s">
        <v>3</v>
      </c>
      <c r="B4726" s="2">
        <v>44039</v>
      </c>
      <c r="C4726" t="s">
        <v>54</v>
      </c>
      <c r="D4726">
        <v>2</v>
      </c>
      <c r="E4726">
        <f>IF([1]Table!E4726&gt;40, [1]Table!E4726/1000,[1]Table!E4726)</f>
        <v>0.6</v>
      </c>
      <c r="F4726">
        <f t="shared" si="73"/>
        <v>1.2</v>
      </c>
      <c r="G4726" t="s">
        <v>7</v>
      </c>
      <c r="H4726" t="s">
        <v>239</v>
      </c>
    </row>
    <row r="4727" spans="1:8" x14ac:dyDescent="0.3">
      <c r="A4727" t="s">
        <v>3</v>
      </c>
      <c r="B4727" s="2">
        <v>44039</v>
      </c>
      <c r="C4727" t="s">
        <v>38</v>
      </c>
      <c r="D4727">
        <v>1</v>
      </c>
      <c r="E4727">
        <f>IF([1]Table!E4727&gt;40, [1]Table!E4727/1000,[1]Table!E4727)</f>
        <v>4.8</v>
      </c>
      <c r="F4727">
        <f t="shared" si="73"/>
        <v>4.8</v>
      </c>
      <c r="G4727" t="s">
        <v>1</v>
      </c>
      <c r="H4727" t="s">
        <v>217</v>
      </c>
    </row>
    <row r="4728" spans="1:8" x14ac:dyDescent="0.3">
      <c r="A4728" t="s">
        <v>3</v>
      </c>
      <c r="B4728" s="2">
        <v>44039</v>
      </c>
      <c r="C4728" t="s">
        <v>33</v>
      </c>
      <c r="D4728">
        <v>5</v>
      </c>
      <c r="E4728">
        <f>IF([1]Table!E4728&gt;40, [1]Table!E4728/1000,[1]Table!E4728)</f>
        <v>0.1</v>
      </c>
      <c r="F4728">
        <f t="shared" si="73"/>
        <v>0.5</v>
      </c>
      <c r="G4728" t="s">
        <v>7</v>
      </c>
      <c r="H4728" t="s">
        <v>242</v>
      </c>
    </row>
    <row r="4729" spans="1:8" x14ac:dyDescent="0.3">
      <c r="A4729" t="s">
        <v>3</v>
      </c>
      <c r="B4729" s="2">
        <v>44039</v>
      </c>
      <c r="C4729" t="s">
        <v>61</v>
      </c>
      <c r="D4729">
        <v>13</v>
      </c>
      <c r="E4729">
        <f>IF([1]Table!E4729&gt;40, [1]Table!E4729/1000,[1]Table!E4729)</f>
        <v>1</v>
      </c>
      <c r="F4729">
        <f t="shared" si="73"/>
        <v>13</v>
      </c>
      <c r="G4729" t="s">
        <v>7</v>
      </c>
      <c r="H4729" t="s">
        <v>239</v>
      </c>
    </row>
    <row r="4730" spans="1:8" x14ac:dyDescent="0.3">
      <c r="A4730" t="s">
        <v>9</v>
      </c>
      <c r="B4730" s="2">
        <v>44039</v>
      </c>
      <c r="C4730" t="s">
        <v>248</v>
      </c>
      <c r="D4730">
        <v>1</v>
      </c>
      <c r="E4730">
        <f>IF([1]Table!E4730&gt;40, [1]Table!E4730/1000,[1]Table!E4730)</f>
        <v>0.1</v>
      </c>
      <c r="F4730">
        <f t="shared" si="73"/>
        <v>0.1</v>
      </c>
      <c r="G4730" t="s">
        <v>4</v>
      </c>
      <c r="H4730" t="s">
        <v>246</v>
      </c>
    </row>
    <row r="4731" spans="1:8" x14ac:dyDescent="0.3">
      <c r="A4731" t="s">
        <v>1315</v>
      </c>
      <c r="B4731" s="2">
        <v>44039</v>
      </c>
      <c r="C4731" t="s">
        <v>18</v>
      </c>
      <c r="D4731">
        <v>1</v>
      </c>
      <c r="E4731">
        <f>IF([1]Table!E4731&gt;40, [1]Table!E4731/1000,[1]Table!E4731)</f>
        <v>0.2</v>
      </c>
      <c r="F4731">
        <f t="shared" si="73"/>
        <v>0.2</v>
      </c>
      <c r="G4731" t="s">
        <v>7</v>
      </c>
      <c r="H4731" t="s">
        <v>219</v>
      </c>
    </row>
    <row r="4732" spans="1:8" x14ac:dyDescent="0.3">
      <c r="A4732" t="s">
        <v>9</v>
      </c>
      <c r="B4732" s="2">
        <v>44039</v>
      </c>
      <c r="C4732" t="s">
        <v>248</v>
      </c>
      <c r="D4732">
        <v>1</v>
      </c>
      <c r="E4732">
        <f>IF([1]Table!E4732&gt;40, [1]Table!E4732/1000,[1]Table!E4732)</f>
        <v>0.1</v>
      </c>
      <c r="F4732">
        <f t="shared" si="73"/>
        <v>0.1</v>
      </c>
      <c r="G4732" t="s">
        <v>4</v>
      </c>
      <c r="H4732" t="s">
        <v>246</v>
      </c>
    </row>
    <row r="4733" spans="1:8" x14ac:dyDescent="0.3">
      <c r="A4733" t="s">
        <v>3</v>
      </c>
      <c r="B4733" s="2">
        <v>44039</v>
      </c>
      <c r="C4733" t="s">
        <v>404</v>
      </c>
      <c r="D4733">
        <v>6</v>
      </c>
      <c r="E4733">
        <f>IF([1]Table!E4733&gt;40, [1]Table!E4733/1000,[1]Table!E4733)</f>
        <v>0.1</v>
      </c>
      <c r="F4733">
        <f t="shared" si="73"/>
        <v>0.60000000000000009</v>
      </c>
      <c r="G4733" t="s">
        <v>7</v>
      </c>
      <c r="H4733" t="s">
        <v>242</v>
      </c>
    </row>
    <row r="4734" spans="1:8" x14ac:dyDescent="0.3">
      <c r="A4734" t="s">
        <v>9</v>
      </c>
      <c r="B4734" s="2">
        <v>44039</v>
      </c>
      <c r="C4734" t="s">
        <v>290</v>
      </c>
      <c r="D4734">
        <v>9</v>
      </c>
      <c r="E4734">
        <f>IF([1]Table!E4734&gt;40, [1]Table!E4734/1000,[1]Table!E4734)</f>
        <v>0.2</v>
      </c>
      <c r="F4734">
        <f t="shared" si="73"/>
        <v>1.8</v>
      </c>
      <c r="G4734" t="s">
        <v>7</v>
      </c>
      <c r="H4734" t="s">
        <v>242</v>
      </c>
    </row>
    <row r="4735" spans="1:8" x14ac:dyDescent="0.3">
      <c r="A4735" t="s">
        <v>3</v>
      </c>
      <c r="B4735" s="2">
        <v>44039</v>
      </c>
      <c r="C4735" t="s">
        <v>48</v>
      </c>
      <c r="D4735">
        <v>3</v>
      </c>
      <c r="E4735">
        <f>IF([1]Table!E4735&gt;40, [1]Table!E4735/1000,[1]Table!E4735)</f>
        <v>0.2</v>
      </c>
      <c r="F4735">
        <f t="shared" si="73"/>
        <v>0.60000000000000009</v>
      </c>
      <c r="G4735" t="s">
        <v>7</v>
      </c>
      <c r="H4735" t="s">
        <v>242</v>
      </c>
    </row>
    <row r="4736" spans="1:8" x14ac:dyDescent="0.3">
      <c r="A4736" t="s">
        <v>3</v>
      </c>
      <c r="B4736" s="2">
        <v>44039</v>
      </c>
      <c r="C4736" t="s">
        <v>16</v>
      </c>
      <c r="D4736">
        <v>1</v>
      </c>
      <c r="E4736">
        <f>IF([1]Table!E4736&gt;40, [1]Table!E4736/1000,[1]Table!E4736)</f>
        <v>0.15</v>
      </c>
      <c r="F4736">
        <f t="shared" si="73"/>
        <v>0.15</v>
      </c>
      <c r="G4736" t="s">
        <v>7</v>
      </c>
      <c r="H4736" t="s">
        <v>239</v>
      </c>
    </row>
    <row r="4737" spans="1:8" x14ac:dyDescent="0.3">
      <c r="A4737" t="s">
        <v>9</v>
      </c>
      <c r="B4737" s="2">
        <v>44039</v>
      </c>
      <c r="C4737" t="s">
        <v>25</v>
      </c>
      <c r="D4737">
        <v>10</v>
      </c>
      <c r="E4737">
        <f>IF([1]Table!E4737&gt;40, [1]Table!E4737/1000,[1]Table!E4737)</f>
        <v>0.1</v>
      </c>
      <c r="F4737">
        <f t="shared" si="73"/>
        <v>1</v>
      </c>
      <c r="G4737" t="s">
        <v>7</v>
      </c>
      <c r="H4737" t="s">
        <v>246</v>
      </c>
    </row>
    <row r="4738" spans="1:8" x14ac:dyDescent="0.3">
      <c r="A4738" t="s">
        <v>3</v>
      </c>
      <c r="B4738" s="2">
        <v>44039</v>
      </c>
      <c r="C4738" t="s">
        <v>90</v>
      </c>
      <c r="D4738">
        <v>5</v>
      </c>
      <c r="E4738">
        <f>IF([1]Table!E4738&gt;40, [1]Table!E4738/1000,[1]Table!E4738)</f>
        <v>0.2</v>
      </c>
      <c r="F4738">
        <f t="shared" ref="F4738:F4801" si="74">E4738*D4738</f>
        <v>1</v>
      </c>
      <c r="G4738" t="s">
        <v>7</v>
      </c>
      <c r="H4738" t="s">
        <v>239</v>
      </c>
    </row>
    <row r="4739" spans="1:8" x14ac:dyDescent="0.3">
      <c r="A4739" t="s">
        <v>3</v>
      </c>
      <c r="B4739" s="2">
        <v>44039</v>
      </c>
      <c r="C4739" t="s">
        <v>119</v>
      </c>
      <c r="D4739">
        <v>1</v>
      </c>
      <c r="E4739">
        <f>IF([1]Table!E4739&gt;40, [1]Table!E4739/1000,[1]Table!E4739)</f>
        <v>3.5</v>
      </c>
      <c r="F4739">
        <f t="shared" si="74"/>
        <v>3.5</v>
      </c>
      <c r="G4739" t="s">
        <v>4</v>
      </c>
      <c r="H4739" t="s">
        <v>239</v>
      </c>
    </row>
    <row r="4740" spans="1:8" x14ac:dyDescent="0.3">
      <c r="A4740" t="s">
        <v>161</v>
      </c>
      <c r="B4740" s="2">
        <v>44039</v>
      </c>
      <c r="C4740" t="s">
        <v>64</v>
      </c>
      <c r="D4740">
        <v>1</v>
      </c>
      <c r="E4740">
        <f>IF([1]Table!E4740&gt;40, [1]Table!E4740/1000,[1]Table!E4740)</f>
        <v>1</v>
      </c>
      <c r="F4740">
        <f t="shared" si="74"/>
        <v>1</v>
      </c>
      <c r="G4740" t="s">
        <v>7</v>
      </c>
      <c r="H4740" t="s">
        <v>239</v>
      </c>
    </row>
    <row r="4741" spans="1:8" x14ac:dyDescent="0.3">
      <c r="A4741" t="s">
        <v>3</v>
      </c>
      <c r="B4741" s="2">
        <v>44039</v>
      </c>
      <c r="C4741" t="s">
        <v>54</v>
      </c>
      <c r="D4741">
        <v>3</v>
      </c>
      <c r="E4741">
        <f>IF([1]Table!E4741&gt;40, [1]Table!E4741/1000,[1]Table!E4741)</f>
        <v>0.8</v>
      </c>
      <c r="F4741">
        <f t="shared" si="74"/>
        <v>2.4000000000000004</v>
      </c>
      <c r="G4741" t="s">
        <v>7</v>
      </c>
      <c r="H4741" t="s">
        <v>239</v>
      </c>
    </row>
    <row r="4742" spans="1:8" x14ac:dyDescent="0.3">
      <c r="A4742" t="s">
        <v>3</v>
      </c>
      <c r="B4742" s="2">
        <v>44039</v>
      </c>
      <c r="C4742" t="s">
        <v>31</v>
      </c>
      <c r="D4742">
        <v>4</v>
      </c>
      <c r="E4742">
        <f>IF([1]Table!E4742&gt;40, [1]Table!E4742/1000,[1]Table!E4742)</f>
        <v>0.1</v>
      </c>
      <c r="F4742">
        <f t="shared" si="74"/>
        <v>0.4</v>
      </c>
      <c r="G4742" t="s">
        <v>7</v>
      </c>
      <c r="H4742" t="s">
        <v>242</v>
      </c>
    </row>
    <row r="4743" spans="1:8" x14ac:dyDescent="0.3">
      <c r="A4743" t="s">
        <v>3</v>
      </c>
      <c r="B4743" s="2">
        <v>44039</v>
      </c>
      <c r="C4743" t="s">
        <v>486</v>
      </c>
      <c r="D4743">
        <v>1</v>
      </c>
      <c r="E4743">
        <f>IF([1]Table!E4743&gt;40, [1]Table!E4743/1000,[1]Table!E4743)</f>
        <v>0.2</v>
      </c>
      <c r="F4743">
        <f t="shared" si="74"/>
        <v>0.2</v>
      </c>
      <c r="G4743" t="s">
        <v>7</v>
      </c>
      <c r="H4743" t="s">
        <v>242</v>
      </c>
    </row>
    <row r="4744" spans="1:8" x14ac:dyDescent="0.3">
      <c r="A4744" t="s">
        <v>3</v>
      </c>
      <c r="B4744" s="2">
        <v>44039</v>
      </c>
      <c r="C4744" t="s">
        <v>457</v>
      </c>
      <c r="D4744">
        <v>2</v>
      </c>
      <c r="E4744">
        <f>IF([1]Table!E4744&gt;40, [1]Table!E4744/1000,[1]Table!E4744)</f>
        <v>0.1</v>
      </c>
      <c r="F4744">
        <f t="shared" si="74"/>
        <v>0.2</v>
      </c>
      <c r="G4744" t="s">
        <v>7</v>
      </c>
      <c r="H4744" t="s">
        <v>242</v>
      </c>
    </row>
    <row r="4745" spans="1:8" x14ac:dyDescent="0.3">
      <c r="A4745" t="s">
        <v>32</v>
      </c>
      <c r="B4745" s="2">
        <v>44039</v>
      </c>
      <c r="C4745" t="s">
        <v>5</v>
      </c>
      <c r="D4745">
        <v>2</v>
      </c>
      <c r="E4745">
        <f>IF([1]Table!E4745&gt;40, [1]Table!E4745/1000,[1]Table!E4745)</f>
        <v>0.75</v>
      </c>
      <c r="F4745">
        <f t="shared" si="74"/>
        <v>1.5</v>
      </c>
      <c r="G4745" t="s">
        <v>4</v>
      </c>
      <c r="H4745" t="s">
        <v>239</v>
      </c>
    </row>
    <row r="4746" spans="1:8" x14ac:dyDescent="0.3">
      <c r="A4746" t="s">
        <v>3</v>
      </c>
      <c r="B4746" s="2">
        <v>44039</v>
      </c>
      <c r="C4746" t="s">
        <v>61</v>
      </c>
      <c r="D4746">
        <v>15</v>
      </c>
      <c r="E4746">
        <f>IF([1]Table!E4746&gt;40, [1]Table!E4746/1000,[1]Table!E4746)</f>
        <v>0.3</v>
      </c>
      <c r="F4746">
        <f t="shared" si="74"/>
        <v>4.5</v>
      </c>
      <c r="G4746" t="s">
        <v>7</v>
      </c>
      <c r="H4746" t="s">
        <v>242</v>
      </c>
    </row>
    <row r="4747" spans="1:8" x14ac:dyDescent="0.3">
      <c r="A4747" t="s">
        <v>3</v>
      </c>
      <c r="B4747" s="2">
        <v>44039</v>
      </c>
      <c r="C4747" t="s">
        <v>508</v>
      </c>
      <c r="D4747">
        <v>1</v>
      </c>
      <c r="E4747">
        <f>IF([1]Table!E4747&gt;40, [1]Table!E4747/1000,[1]Table!E4747)</f>
        <v>0.2</v>
      </c>
      <c r="F4747">
        <f t="shared" si="74"/>
        <v>0.2</v>
      </c>
      <c r="G4747" t="s">
        <v>7</v>
      </c>
      <c r="H4747" t="s">
        <v>242</v>
      </c>
    </row>
    <row r="4748" spans="1:8" x14ac:dyDescent="0.3">
      <c r="A4748" t="s">
        <v>14</v>
      </c>
      <c r="B4748" s="2">
        <v>44039</v>
      </c>
      <c r="C4748" t="s">
        <v>102</v>
      </c>
      <c r="D4748">
        <v>4</v>
      </c>
      <c r="E4748">
        <f>IF([1]Table!E4748&gt;40, [1]Table!E4748/1000,[1]Table!E4748)</f>
        <v>0.15</v>
      </c>
      <c r="F4748">
        <f t="shared" si="74"/>
        <v>0.6</v>
      </c>
      <c r="G4748" t="s">
        <v>7</v>
      </c>
      <c r="H4748" t="s">
        <v>933</v>
      </c>
    </row>
    <row r="4749" spans="1:8" x14ac:dyDescent="0.3">
      <c r="A4749" t="s">
        <v>3</v>
      </c>
      <c r="B4749" s="2">
        <v>44039</v>
      </c>
      <c r="C4749" t="s">
        <v>290</v>
      </c>
      <c r="D4749">
        <v>5</v>
      </c>
      <c r="E4749">
        <f>IF([1]Table!E4749&gt;40, [1]Table!E4749/1000,[1]Table!E4749)</f>
        <v>0.2</v>
      </c>
      <c r="F4749">
        <f t="shared" si="74"/>
        <v>1</v>
      </c>
      <c r="G4749" t="s">
        <v>4</v>
      </c>
      <c r="H4749" t="s">
        <v>239</v>
      </c>
    </row>
    <row r="4750" spans="1:8" x14ac:dyDescent="0.3">
      <c r="A4750" t="s">
        <v>3</v>
      </c>
      <c r="B4750" s="2">
        <v>44039</v>
      </c>
      <c r="C4750" t="s">
        <v>62</v>
      </c>
      <c r="D4750">
        <v>6</v>
      </c>
      <c r="E4750">
        <f>IF([1]Table!E4750&gt;40, [1]Table!E4750/1000,[1]Table!E4750)</f>
        <v>0.6</v>
      </c>
      <c r="F4750">
        <f t="shared" si="74"/>
        <v>3.5999999999999996</v>
      </c>
      <c r="G4750" t="s">
        <v>7</v>
      </c>
      <c r="H4750" t="s">
        <v>1347</v>
      </c>
    </row>
    <row r="4751" spans="1:8" x14ac:dyDescent="0.3">
      <c r="A4751" t="s">
        <v>3</v>
      </c>
      <c r="B4751" s="2">
        <v>44039</v>
      </c>
      <c r="C4751" t="s">
        <v>61</v>
      </c>
      <c r="D4751">
        <v>5</v>
      </c>
      <c r="E4751">
        <f>IF([1]Table!E4751&gt;40, [1]Table!E4751/1000,[1]Table!E4751)</f>
        <v>0.2</v>
      </c>
      <c r="F4751">
        <f t="shared" si="74"/>
        <v>1</v>
      </c>
      <c r="G4751" t="s">
        <v>7</v>
      </c>
      <c r="H4751" t="s">
        <v>219</v>
      </c>
    </row>
    <row r="4752" spans="1:8" x14ac:dyDescent="0.3">
      <c r="A4752" t="s">
        <v>3</v>
      </c>
      <c r="B4752" s="2">
        <v>44039</v>
      </c>
      <c r="C4752" t="s">
        <v>457</v>
      </c>
      <c r="D4752">
        <v>1</v>
      </c>
      <c r="E4752">
        <f>IF([1]Table!E4752&gt;40, [1]Table!E4752/1000,[1]Table!E4752)</f>
        <v>0.1</v>
      </c>
      <c r="F4752">
        <f t="shared" si="74"/>
        <v>0.1</v>
      </c>
      <c r="G4752" t="s">
        <v>7</v>
      </c>
      <c r="H4752" t="s">
        <v>219</v>
      </c>
    </row>
    <row r="4753" spans="1:8" x14ac:dyDescent="0.3">
      <c r="A4753" t="s">
        <v>3</v>
      </c>
      <c r="B4753" s="2">
        <v>44039</v>
      </c>
      <c r="C4753" t="s">
        <v>102</v>
      </c>
      <c r="D4753">
        <v>3</v>
      </c>
      <c r="E4753">
        <f>IF([1]Table!E4753&gt;40, [1]Table!E4753/1000,[1]Table!E4753)</f>
        <v>0.3</v>
      </c>
      <c r="F4753">
        <f t="shared" si="74"/>
        <v>0.89999999999999991</v>
      </c>
      <c r="G4753" t="s">
        <v>7</v>
      </c>
      <c r="H4753" t="s">
        <v>247</v>
      </c>
    </row>
    <row r="4754" spans="1:8" x14ac:dyDescent="0.3">
      <c r="A4754" t="s">
        <v>3</v>
      </c>
      <c r="B4754" s="2">
        <v>44039</v>
      </c>
      <c r="C4754" t="s">
        <v>31</v>
      </c>
      <c r="D4754">
        <v>1</v>
      </c>
      <c r="E4754">
        <f>IF([1]Table!E4754&gt;40, [1]Table!E4754/1000,[1]Table!E4754)</f>
        <v>0.1</v>
      </c>
      <c r="F4754">
        <f t="shared" si="74"/>
        <v>0.1</v>
      </c>
      <c r="G4754" t="s">
        <v>7</v>
      </c>
      <c r="H4754" t="s">
        <v>239</v>
      </c>
    </row>
    <row r="4755" spans="1:8" x14ac:dyDescent="0.3">
      <c r="A4755" t="s">
        <v>3</v>
      </c>
      <c r="B4755" s="2">
        <v>44039</v>
      </c>
      <c r="C4755" t="s">
        <v>41</v>
      </c>
      <c r="D4755">
        <v>1</v>
      </c>
      <c r="E4755">
        <f>IF([1]Table!E4755&gt;40, [1]Table!E4755/1000,[1]Table!E4755)</f>
        <v>0.2</v>
      </c>
      <c r="F4755">
        <f t="shared" si="74"/>
        <v>0.2</v>
      </c>
      <c r="G4755" t="s">
        <v>1</v>
      </c>
      <c r="H4755" t="s">
        <v>219</v>
      </c>
    </row>
    <row r="4756" spans="1:8" x14ac:dyDescent="0.3">
      <c r="A4756" t="s">
        <v>70</v>
      </c>
      <c r="B4756" s="2">
        <v>44039</v>
      </c>
      <c r="C4756" t="s">
        <v>18</v>
      </c>
      <c r="D4756">
        <v>1</v>
      </c>
      <c r="E4756">
        <f>IF([1]Table!E4756&gt;40, [1]Table!E4756/1000,[1]Table!E4756)</f>
        <v>0.3</v>
      </c>
      <c r="F4756">
        <f t="shared" si="74"/>
        <v>0.3</v>
      </c>
      <c r="G4756" t="s">
        <v>7</v>
      </c>
      <c r="H4756" t="s">
        <v>97</v>
      </c>
    </row>
    <row r="4757" spans="1:8" x14ac:dyDescent="0.3">
      <c r="A4757" t="s">
        <v>1348</v>
      </c>
      <c r="B4757" s="2">
        <v>44039</v>
      </c>
      <c r="C4757" t="s">
        <v>5</v>
      </c>
      <c r="D4757">
        <v>12</v>
      </c>
      <c r="E4757">
        <f>IF([1]Table!E4757&gt;40, [1]Table!E4757/1000,[1]Table!E4757)</f>
        <v>0.25</v>
      </c>
      <c r="F4757">
        <f t="shared" si="74"/>
        <v>3</v>
      </c>
      <c r="G4757" t="s">
        <v>4</v>
      </c>
      <c r="H4757" t="s">
        <v>1349</v>
      </c>
    </row>
    <row r="4758" spans="1:8" x14ac:dyDescent="0.3">
      <c r="A4758" t="s">
        <v>9</v>
      </c>
      <c r="B4758" s="2">
        <v>44039</v>
      </c>
      <c r="C4758" t="s">
        <v>265</v>
      </c>
      <c r="D4758">
        <v>1</v>
      </c>
      <c r="E4758">
        <f>IF([1]Table!E4758&gt;40, [1]Table!E4758/1000,[1]Table!E4758)</f>
        <v>0.5</v>
      </c>
      <c r="F4758">
        <f t="shared" si="74"/>
        <v>0.5</v>
      </c>
      <c r="G4758" t="s">
        <v>7</v>
      </c>
      <c r="H4758" t="s">
        <v>233</v>
      </c>
    </row>
    <row r="4759" spans="1:8" x14ac:dyDescent="0.3">
      <c r="A4759" t="s">
        <v>1315</v>
      </c>
      <c r="B4759" s="2">
        <v>44039</v>
      </c>
      <c r="C4759" t="s">
        <v>54</v>
      </c>
      <c r="D4759">
        <v>3</v>
      </c>
      <c r="E4759">
        <f>IF([1]Table!E4759&gt;40, [1]Table!E4759/1000,[1]Table!E4759)</f>
        <v>0.6</v>
      </c>
      <c r="F4759">
        <f t="shared" si="74"/>
        <v>1.7999999999999998</v>
      </c>
      <c r="G4759" t="s">
        <v>7</v>
      </c>
      <c r="H4759" t="s">
        <v>1350</v>
      </c>
    </row>
    <row r="4760" spans="1:8" x14ac:dyDescent="0.3">
      <c r="A4760" t="s">
        <v>3</v>
      </c>
      <c r="B4760" s="2">
        <v>44039</v>
      </c>
      <c r="C4760" t="s">
        <v>102</v>
      </c>
      <c r="D4760">
        <v>2</v>
      </c>
      <c r="E4760">
        <f>IF([1]Table!E4760&gt;40, [1]Table!E4760/1000,[1]Table!E4760)</f>
        <v>0.4</v>
      </c>
      <c r="F4760">
        <f t="shared" si="74"/>
        <v>0.8</v>
      </c>
      <c r="G4760" t="s">
        <v>7</v>
      </c>
      <c r="H4760" t="s">
        <v>233</v>
      </c>
    </row>
    <row r="4761" spans="1:8" x14ac:dyDescent="0.3">
      <c r="A4761" t="s">
        <v>1315</v>
      </c>
      <c r="B4761" s="2">
        <v>44039</v>
      </c>
      <c r="C4761" t="s">
        <v>61</v>
      </c>
      <c r="D4761">
        <v>1</v>
      </c>
      <c r="E4761">
        <f>IF([1]Table!E4761&gt;40, [1]Table!E4761/1000,[1]Table!E4761)</f>
        <v>1</v>
      </c>
      <c r="F4761">
        <f t="shared" si="74"/>
        <v>1</v>
      </c>
      <c r="G4761" t="s">
        <v>4</v>
      </c>
      <c r="H4761" t="s">
        <v>1350</v>
      </c>
    </row>
    <row r="4762" spans="1:8" x14ac:dyDescent="0.3">
      <c r="A4762" t="s">
        <v>1315</v>
      </c>
      <c r="B4762" s="2">
        <v>44039</v>
      </c>
      <c r="C4762" t="s">
        <v>148</v>
      </c>
      <c r="D4762">
        <v>1</v>
      </c>
      <c r="E4762">
        <f>IF([1]Table!E4762&gt;40, [1]Table!E4762/1000,[1]Table!E4762)</f>
        <v>1</v>
      </c>
      <c r="F4762">
        <f t="shared" si="74"/>
        <v>1</v>
      </c>
      <c r="G4762" t="s">
        <v>4</v>
      </c>
      <c r="H4762" t="s">
        <v>1350</v>
      </c>
    </row>
    <row r="4763" spans="1:8" x14ac:dyDescent="0.3">
      <c r="A4763" t="s">
        <v>65</v>
      </c>
      <c r="B4763" s="2">
        <v>44039</v>
      </c>
      <c r="C4763" t="s">
        <v>82</v>
      </c>
      <c r="D4763">
        <v>3</v>
      </c>
      <c r="E4763">
        <f>IF([1]Table!E4763&gt;40, [1]Table!E4763/1000,[1]Table!E4763)</f>
        <v>0.25</v>
      </c>
      <c r="F4763">
        <f t="shared" si="74"/>
        <v>0.75</v>
      </c>
      <c r="G4763" t="s">
        <v>121</v>
      </c>
      <c r="H4763" t="s">
        <v>251</v>
      </c>
    </row>
    <row r="4764" spans="1:8" x14ac:dyDescent="0.3">
      <c r="A4764" t="s">
        <v>1315</v>
      </c>
      <c r="B4764" s="2">
        <v>44039</v>
      </c>
      <c r="C4764" t="s">
        <v>73</v>
      </c>
      <c r="D4764">
        <v>7</v>
      </c>
      <c r="E4764">
        <f>IF([1]Table!E4764&gt;40, [1]Table!E4764/1000,[1]Table!E4764)</f>
        <v>0.3</v>
      </c>
      <c r="F4764">
        <f t="shared" si="74"/>
        <v>2.1</v>
      </c>
      <c r="G4764" t="s">
        <v>7</v>
      </c>
      <c r="H4764" t="s">
        <v>1350</v>
      </c>
    </row>
    <row r="4765" spans="1:8" x14ac:dyDescent="0.3">
      <c r="A4765" t="s">
        <v>32</v>
      </c>
      <c r="B4765" s="2">
        <v>44039</v>
      </c>
      <c r="C4765" t="s">
        <v>91</v>
      </c>
      <c r="D4765">
        <v>5</v>
      </c>
      <c r="E4765">
        <f>IF([1]Table!E4765&gt;40, [1]Table!E4765/1000,[1]Table!E4765)</f>
        <v>0.5</v>
      </c>
      <c r="F4765">
        <f t="shared" si="74"/>
        <v>2.5</v>
      </c>
      <c r="G4765" t="s">
        <v>1</v>
      </c>
      <c r="H4765" t="s">
        <v>1350</v>
      </c>
    </row>
    <row r="4766" spans="1:8" x14ac:dyDescent="0.3">
      <c r="A4766" t="s">
        <v>1315</v>
      </c>
      <c r="B4766" s="2">
        <v>44039</v>
      </c>
      <c r="C4766" t="s">
        <v>25</v>
      </c>
      <c r="D4766">
        <v>2</v>
      </c>
      <c r="E4766">
        <f>IF([1]Table!E4766&gt;40, [1]Table!E4766/1000,[1]Table!E4766)</f>
        <v>0.5</v>
      </c>
      <c r="F4766">
        <f t="shared" si="74"/>
        <v>1</v>
      </c>
      <c r="G4766" t="s">
        <v>7</v>
      </c>
      <c r="H4766" t="s">
        <v>1350</v>
      </c>
    </row>
    <row r="4767" spans="1:8" x14ac:dyDescent="0.3">
      <c r="A4767" t="s">
        <v>70</v>
      </c>
      <c r="B4767" s="2">
        <v>44039</v>
      </c>
      <c r="C4767" t="s">
        <v>38</v>
      </c>
      <c r="D4767">
        <v>2</v>
      </c>
      <c r="E4767">
        <f>IF([1]Table!E4767&gt;40, [1]Table!E4767/1000,[1]Table!E4767)</f>
        <v>1</v>
      </c>
      <c r="F4767">
        <f t="shared" si="74"/>
        <v>2</v>
      </c>
      <c r="G4767" t="s">
        <v>1</v>
      </c>
      <c r="H4767" t="s">
        <v>256</v>
      </c>
    </row>
    <row r="4768" spans="1:8" x14ac:dyDescent="0.3">
      <c r="A4768" t="s">
        <v>1315</v>
      </c>
      <c r="B4768" s="2">
        <v>44039</v>
      </c>
      <c r="C4768" t="s">
        <v>36</v>
      </c>
      <c r="D4768">
        <v>1</v>
      </c>
      <c r="E4768">
        <f>IF([1]Table!E4768&gt;40, [1]Table!E4768/1000,[1]Table!E4768)</f>
        <v>0.5</v>
      </c>
      <c r="F4768">
        <f t="shared" si="74"/>
        <v>0.5</v>
      </c>
      <c r="G4768" t="s">
        <v>1</v>
      </c>
      <c r="H4768" t="s">
        <v>1350</v>
      </c>
    </row>
    <row r="4769" spans="1:8" x14ac:dyDescent="0.3">
      <c r="A4769" t="s">
        <v>1315</v>
      </c>
      <c r="B4769" s="2">
        <v>44039</v>
      </c>
      <c r="C4769" t="s">
        <v>333</v>
      </c>
      <c r="D4769">
        <v>1</v>
      </c>
      <c r="E4769">
        <f>IF([1]Table!E4769&gt;40, [1]Table!E4769/1000,[1]Table!E4769)</f>
        <v>0.12</v>
      </c>
      <c r="F4769">
        <f t="shared" si="74"/>
        <v>0.12</v>
      </c>
      <c r="G4769" t="s">
        <v>1</v>
      </c>
      <c r="H4769" t="s">
        <v>1350</v>
      </c>
    </row>
    <row r="4770" spans="1:8" x14ac:dyDescent="0.3">
      <c r="A4770" t="s">
        <v>1315</v>
      </c>
      <c r="B4770" s="2">
        <v>44039</v>
      </c>
      <c r="C4770" t="s">
        <v>67</v>
      </c>
      <c r="D4770">
        <v>4</v>
      </c>
      <c r="E4770">
        <f>IF([1]Table!E4770&gt;40, [1]Table!E4770/1000,[1]Table!E4770)</f>
        <v>0.1</v>
      </c>
      <c r="F4770">
        <f t="shared" si="74"/>
        <v>0.4</v>
      </c>
      <c r="G4770" t="s">
        <v>7</v>
      </c>
      <c r="H4770" t="s">
        <v>1350</v>
      </c>
    </row>
    <row r="4771" spans="1:8" x14ac:dyDescent="0.3">
      <c r="A4771" t="s">
        <v>1315</v>
      </c>
      <c r="B4771" s="2">
        <v>44039</v>
      </c>
      <c r="C4771" t="s">
        <v>53</v>
      </c>
      <c r="D4771">
        <v>1</v>
      </c>
      <c r="E4771">
        <f>IF([1]Table!E4771&gt;40, [1]Table!E4771/1000,[1]Table!E4771)</f>
        <v>0.3</v>
      </c>
      <c r="F4771">
        <f t="shared" si="74"/>
        <v>0.3</v>
      </c>
      <c r="G4771" t="s">
        <v>4</v>
      </c>
      <c r="H4771" t="s">
        <v>1350</v>
      </c>
    </row>
    <row r="4772" spans="1:8" x14ac:dyDescent="0.3">
      <c r="A4772" t="s">
        <v>1315</v>
      </c>
      <c r="B4772" s="2">
        <v>44039</v>
      </c>
      <c r="C4772" t="s">
        <v>18</v>
      </c>
      <c r="D4772">
        <v>1</v>
      </c>
      <c r="E4772">
        <f>IF([1]Table!E4772&gt;40, [1]Table!E4772/1000,[1]Table!E4772)</f>
        <v>0.12</v>
      </c>
      <c r="F4772">
        <f t="shared" si="74"/>
        <v>0.12</v>
      </c>
      <c r="G4772" t="s">
        <v>7</v>
      </c>
      <c r="H4772" t="s">
        <v>1350</v>
      </c>
    </row>
    <row r="4773" spans="1:8" x14ac:dyDescent="0.3">
      <c r="A4773" t="s">
        <v>1315</v>
      </c>
      <c r="B4773" s="2">
        <v>44039</v>
      </c>
      <c r="C4773" t="s">
        <v>886</v>
      </c>
      <c r="D4773">
        <v>3</v>
      </c>
      <c r="E4773">
        <f>IF([1]Table!E4773&gt;40, [1]Table!E4773/1000,[1]Table!E4773)</f>
        <v>0.1</v>
      </c>
      <c r="F4773">
        <f t="shared" si="74"/>
        <v>0.30000000000000004</v>
      </c>
      <c r="G4773" t="s">
        <v>7</v>
      </c>
      <c r="H4773" t="s">
        <v>1350</v>
      </c>
    </row>
    <row r="4774" spans="1:8" x14ac:dyDescent="0.3">
      <c r="A4774" t="s">
        <v>1315</v>
      </c>
      <c r="B4774" s="2">
        <v>44039</v>
      </c>
      <c r="C4774" t="s">
        <v>1351</v>
      </c>
      <c r="D4774">
        <v>1</v>
      </c>
      <c r="E4774">
        <f>IF([1]Table!E4774&gt;40, [1]Table!E4774/1000,[1]Table!E4774)</f>
        <v>0.3</v>
      </c>
      <c r="F4774">
        <f t="shared" si="74"/>
        <v>0.3</v>
      </c>
      <c r="G4774" t="s">
        <v>4</v>
      </c>
      <c r="H4774" t="s">
        <v>1350</v>
      </c>
    </row>
    <row r="4775" spans="1:8" x14ac:dyDescent="0.3">
      <c r="A4775" t="s">
        <v>65</v>
      </c>
      <c r="B4775" s="2">
        <v>44046</v>
      </c>
      <c r="C4775" t="s">
        <v>248</v>
      </c>
      <c r="D4775">
        <v>1</v>
      </c>
      <c r="E4775">
        <f>IF([1]Table!E4775&gt;40, [1]Table!E4775/1000,[1]Table!E4775)</f>
        <v>0.3</v>
      </c>
      <c r="F4775">
        <f t="shared" si="74"/>
        <v>0.3</v>
      </c>
      <c r="G4775" t="s">
        <v>1</v>
      </c>
      <c r="H4775" t="s">
        <v>26</v>
      </c>
    </row>
    <row r="4776" spans="1:8" x14ac:dyDescent="0.3">
      <c r="A4776" t="s">
        <v>3</v>
      </c>
      <c r="B4776" s="2">
        <v>44046</v>
      </c>
      <c r="C4776" t="s">
        <v>129</v>
      </c>
      <c r="D4776">
        <v>2</v>
      </c>
      <c r="E4776">
        <f>IF([1]Table!E4776&gt;40, [1]Table!E4776/1000,[1]Table!E4776)</f>
        <v>0.5</v>
      </c>
      <c r="F4776">
        <f t="shared" si="74"/>
        <v>1</v>
      </c>
      <c r="G4776" t="s">
        <v>7</v>
      </c>
      <c r="H4776" t="s">
        <v>26</v>
      </c>
    </row>
    <row r="4777" spans="1:8" x14ac:dyDescent="0.3">
      <c r="A4777" t="s">
        <v>9</v>
      </c>
      <c r="B4777" s="2">
        <v>44046</v>
      </c>
      <c r="C4777" t="s">
        <v>33</v>
      </c>
      <c r="D4777">
        <v>9</v>
      </c>
      <c r="E4777">
        <f>IF([1]Table!E4777&gt;40, [1]Table!E4777/1000,[1]Table!E4777)</f>
        <v>0.8</v>
      </c>
      <c r="F4777">
        <f t="shared" si="74"/>
        <v>7.2</v>
      </c>
      <c r="G4777" t="s">
        <v>7</v>
      </c>
      <c r="H4777" t="s">
        <v>173</v>
      </c>
    </row>
    <row r="4778" spans="1:8" x14ac:dyDescent="0.3">
      <c r="A4778" t="s">
        <v>3</v>
      </c>
      <c r="B4778" s="2">
        <v>44046</v>
      </c>
      <c r="C4778" t="s">
        <v>609</v>
      </c>
      <c r="D4778">
        <v>4</v>
      </c>
      <c r="E4778">
        <f>IF([1]Table!E4778&gt;40, [1]Table!E4778/1000,[1]Table!E4778)</f>
        <v>0.2</v>
      </c>
      <c r="F4778">
        <f t="shared" si="74"/>
        <v>0.8</v>
      </c>
      <c r="G4778" t="s">
        <v>7</v>
      </c>
      <c r="H4778" t="s">
        <v>26</v>
      </c>
    </row>
    <row r="4779" spans="1:8" x14ac:dyDescent="0.3">
      <c r="A4779" t="s">
        <v>9</v>
      </c>
      <c r="B4779" s="2">
        <v>44046</v>
      </c>
      <c r="C4779" t="s">
        <v>102</v>
      </c>
      <c r="D4779">
        <v>3</v>
      </c>
      <c r="E4779">
        <f>IF([1]Table!E4779&gt;40, [1]Table!E4779/1000,[1]Table!E4779)</f>
        <v>0.5</v>
      </c>
      <c r="F4779">
        <f t="shared" si="74"/>
        <v>1.5</v>
      </c>
      <c r="G4779" t="s">
        <v>7</v>
      </c>
      <c r="H4779" t="s">
        <v>173</v>
      </c>
    </row>
    <row r="4780" spans="1:8" x14ac:dyDescent="0.3">
      <c r="A4780" t="s">
        <v>9</v>
      </c>
      <c r="B4780" s="2">
        <v>44046</v>
      </c>
      <c r="C4780" t="s">
        <v>46</v>
      </c>
      <c r="D4780">
        <v>4</v>
      </c>
      <c r="E4780">
        <f>IF([1]Table!E4780&gt;40, [1]Table!E4780/1000,[1]Table!E4780)</f>
        <v>10</v>
      </c>
      <c r="F4780">
        <f t="shared" si="74"/>
        <v>40</v>
      </c>
      <c r="G4780" t="s">
        <v>4</v>
      </c>
      <c r="H4780" t="s">
        <v>26</v>
      </c>
    </row>
    <row r="4781" spans="1:8" x14ac:dyDescent="0.3">
      <c r="A4781" t="s">
        <v>83</v>
      </c>
      <c r="B4781" s="2">
        <v>44046</v>
      </c>
      <c r="C4781" t="s">
        <v>16</v>
      </c>
      <c r="D4781">
        <v>6</v>
      </c>
      <c r="E4781">
        <f>IF([1]Table!E4781&gt;40, [1]Table!E4781/1000,[1]Table!E4781)</f>
        <v>0.5</v>
      </c>
      <c r="F4781">
        <f t="shared" si="74"/>
        <v>3</v>
      </c>
      <c r="G4781" t="s">
        <v>7</v>
      </c>
      <c r="H4781" t="s">
        <v>26</v>
      </c>
    </row>
    <row r="4782" spans="1:8" x14ac:dyDescent="0.3">
      <c r="A4782" t="s">
        <v>9</v>
      </c>
      <c r="B4782" s="2">
        <v>44046</v>
      </c>
      <c r="C4782" t="s">
        <v>396</v>
      </c>
      <c r="D4782">
        <v>4</v>
      </c>
      <c r="E4782">
        <f>IF([1]Table!E4782&gt;40, [1]Table!E4782/1000,[1]Table!E4782)</f>
        <v>0.2</v>
      </c>
      <c r="F4782">
        <f t="shared" si="74"/>
        <v>0.8</v>
      </c>
      <c r="G4782" t="s">
        <v>7</v>
      </c>
      <c r="H4782" t="s">
        <v>173</v>
      </c>
    </row>
    <row r="4783" spans="1:8" x14ac:dyDescent="0.3">
      <c r="A4783" t="s">
        <v>3</v>
      </c>
      <c r="B4783" s="2">
        <v>44046</v>
      </c>
      <c r="C4783" t="s">
        <v>148</v>
      </c>
      <c r="D4783">
        <v>8</v>
      </c>
      <c r="E4783">
        <f>IF([1]Table!E4783&gt;40, [1]Table!E4783/1000,[1]Table!E4783)</f>
        <v>0.2</v>
      </c>
      <c r="F4783">
        <f t="shared" si="74"/>
        <v>1.6</v>
      </c>
      <c r="G4783" t="s">
        <v>7</v>
      </c>
      <c r="H4783" t="s">
        <v>26</v>
      </c>
    </row>
    <row r="4784" spans="1:8" x14ac:dyDescent="0.3">
      <c r="A4784" t="s">
        <v>9</v>
      </c>
      <c r="B4784" s="2">
        <v>44046</v>
      </c>
      <c r="C4784" t="s">
        <v>290</v>
      </c>
      <c r="D4784">
        <v>1</v>
      </c>
      <c r="E4784">
        <f>IF([1]Table!E4784&gt;40, [1]Table!E4784/1000,[1]Table!E4784)</f>
        <v>0.3</v>
      </c>
      <c r="F4784">
        <f t="shared" si="74"/>
        <v>0.3</v>
      </c>
      <c r="G4784" t="s">
        <v>7</v>
      </c>
      <c r="H4784" t="s">
        <v>173</v>
      </c>
    </row>
    <row r="4785" spans="1:8" x14ac:dyDescent="0.3">
      <c r="A4785" t="s">
        <v>3</v>
      </c>
      <c r="B4785" s="2">
        <v>44046</v>
      </c>
      <c r="C4785" t="s">
        <v>129</v>
      </c>
      <c r="D4785">
        <v>1</v>
      </c>
      <c r="E4785">
        <f>IF([1]Table!E4785&gt;40, [1]Table!E4785/1000,[1]Table!E4785)</f>
        <v>0.3</v>
      </c>
      <c r="F4785">
        <f t="shared" si="74"/>
        <v>0.3</v>
      </c>
      <c r="G4785" t="s">
        <v>7</v>
      </c>
      <c r="H4785" t="s">
        <v>26</v>
      </c>
    </row>
    <row r="4786" spans="1:8" x14ac:dyDescent="0.3">
      <c r="A4786" t="s">
        <v>3</v>
      </c>
      <c r="B4786" s="2">
        <v>44046</v>
      </c>
      <c r="C4786" t="s">
        <v>248</v>
      </c>
      <c r="D4786">
        <v>2</v>
      </c>
      <c r="E4786">
        <f>IF([1]Table!E4786&gt;40, [1]Table!E4786/1000,[1]Table!E4786)</f>
        <v>0.3</v>
      </c>
      <c r="F4786">
        <f t="shared" si="74"/>
        <v>0.6</v>
      </c>
      <c r="G4786" t="s">
        <v>7</v>
      </c>
      <c r="H4786" t="s">
        <v>26</v>
      </c>
    </row>
    <row r="4787" spans="1:8" x14ac:dyDescent="0.3">
      <c r="A4787" t="s">
        <v>3</v>
      </c>
      <c r="B4787" s="2">
        <v>44046</v>
      </c>
      <c r="C4787" t="s">
        <v>91</v>
      </c>
      <c r="D4787">
        <v>1</v>
      </c>
      <c r="E4787">
        <f>IF([1]Table!E4787&gt;40, [1]Table!E4787/1000,[1]Table!E4787)</f>
        <v>0.2</v>
      </c>
      <c r="F4787">
        <f t="shared" si="74"/>
        <v>0.2</v>
      </c>
      <c r="G4787" t="s">
        <v>7</v>
      </c>
      <c r="H4787" t="s">
        <v>26</v>
      </c>
    </row>
    <row r="4788" spans="1:8" x14ac:dyDescent="0.3">
      <c r="A4788" t="s">
        <v>3</v>
      </c>
      <c r="B4788" s="2">
        <v>44046</v>
      </c>
      <c r="C4788" t="s">
        <v>1352</v>
      </c>
      <c r="D4788">
        <v>6</v>
      </c>
      <c r="E4788">
        <f>IF([1]Table!E4788&gt;40, [1]Table!E4788/1000,[1]Table!E4788)</f>
        <v>0.2</v>
      </c>
      <c r="F4788">
        <f t="shared" si="74"/>
        <v>1.2000000000000002</v>
      </c>
      <c r="G4788" t="s">
        <v>7</v>
      </c>
      <c r="H4788" t="s">
        <v>26</v>
      </c>
    </row>
    <row r="4789" spans="1:8" x14ac:dyDescent="0.3">
      <c r="A4789" t="s">
        <v>3</v>
      </c>
      <c r="B4789" s="2">
        <v>44046</v>
      </c>
      <c r="C4789" t="s">
        <v>48</v>
      </c>
      <c r="D4789">
        <v>3</v>
      </c>
      <c r="E4789">
        <f>IF([1]Table!E4789&gt;40, [1]Table!E4789/1000,[1]Table!E4789)</f>
        <v>0.3</v>
      </c>
      <c r="F4789">
        <f t="shared" si="74"/>
        <v>0.89999999999999991</v>
      </c>
      <c r="G4789" t="s">
        <v>7</v>
      </c>
      <c r="H4789" t="s">
        <v>26</v>
      </c>
    </row>
    <row r="4790" spans="1:8" x14ac:dyDescent="0.3">
      <c r="A4790" t="s">
        <v>9</v>
      </c>
      <c r="B4790" s="2">
        <v>44046</v>
      </c>
      <c r="C4790" t="s">
        <v>489</v>
      </c>
      <c r="D4790">
        <v>1</v>
      </c>
      <c r="E4790">
        <f>IF([1]Table!E4790&gt;40, [1]Table!E4790/1000,[1]Table!E4790)</f>
        <v>0.2</v>
      </c>
      <c r="F4790">
        <f t="shared" si="74"/>
        <v>0.2</v>
      </c>
      <c r="G4790" t="s">
        <v>7</v>
      </c>
      <c r="H4790" t="s">
        <v>173</v>
      </c>
    </row>
    <row r="4791" spans="1:8" x14ac:dyDescent="0.3">
      <c r="A4791" t="s">
        <v>9</v>
      </c>
      <c r="B4791" s="2">
        <v>44046</v>
      </c>
      <c r="C4791" t="s">
        <v>16</v>
      </c>
      <c r="D4791">
        <v>1</v>
      </c>
      <c r="E4791">
        <f>IF([1]Table!E4791&gt;40, [1]Table!E4791/1000,[1]Table!E4791)</f>
        <v>0.5</v>
      </c>
      <c r="F4791">
        <f t="shared" si="74"/>
        <v>0.5</v>
      </c>
      <c r="G4791" t="s">
        <v>7</v>
      </c>
      <c r="H4791" t="s">
        <v>173</v>
      </c>
    </row>
    <row r="4792" spans="1:8" x14ac:dyDescent="0.3">
      <c r="A4792" t="s">
        <v>65</v>
      </c>
      <c r="B4792" s="2">
        <v>44046</v>
      </c>
      <c r="C4792" t="s">
        <v>54</v>
      </c>
      <c r="D4792">
        <v>3</v>
      </c>
      <c r="E4792">
        <f>IF([1]Table!E4792&gt;40, [1]Table!E4792/1000,[1]Table!E4792)</f>
        <v>0.3</v>
      </c>
      <c r="F4792">
        <f t="shared" si="74"/>
        <v>0.89999999999999991</v>
      </c>
      <c r="G4792" t="s">
        <v>7</v>
      </c>
      <c r="H4792" t="s">
        <v>26</v>
      </c>
    </row>
    <row r="4793" spans="1:8" x14ac:dyDescent="0.3">
      <c r="A4793" t="s">
        <v>3</v>
      </c>
      <c r="B4793" s="2">
        <v>44046</v>
      </c>
      <c r="C4793" t="s">
        <v>42</v>
      </c>
      <c r="D4793">
        <v>1</v>
      </c>
      <c r="E4793">
        <f>IF([1]Table!E4793&gt;40, [1]Table!E4793/1000,[1]Table!E4793)</f>
        <v>0.3</v>
      </c>
      <c r="F4793">
        <f t="shared" si="74"/>
        <v>0.3</v>
      </c>
      <c r="G4793" t="s">
        <v>7</v>
      </c>
      <c r="H4793" t="s">
        <v>258</v>
      </c>
    </row>
    <row r="4794" spans="1:8" x14ac:dyDescent="0.3">
      <c r="A4794" t="s">
        <v>3</v>
      </c>
      <c r="B4794" s="2">
        <v>44046</v>
      </c>
      <c r="C4794" t="s">
        <v>82</v>
      </c>
      <c r="D4794">
        <v>1</v>
      </c>
      <c r="E4794">
        <f>IF([1]Table!E4794&gt;40, [1]Table!E4794/1000,[1]Table!E4794)</f>
        <v>0.2</v>
      </c>
      <c r="F4794">
        <f t="shared" si="74"/>
        <v>0.2</v>
      </c>
      <c r="G4794" t="s">
        <v>7</v>
      </c>
      <c r="H4794" t="s">
        <v>258</v>
      </c>
    </row>
    <row r="4795" spans="1:8" x14ac:dyDescent="0.3">
      <c r="A4795" t="s">
        <v>3</v>
      </c>
      <c r="B4795" s="2">
        <v>44046</v>
      </c>
      <c r="C4795" t="s">
        <v>13</v>
      </c>
      <c r="D4795">
        <v>10</v>
      </c>
      <c r="E4795">
        <f>IF([1]Table!E4795&gt;40, [1]Table!E4795/1000,[1]Table!E4795)</f>
        <v>1</v>
      </c>
      <c r="F4795">
        <f t="shared" si="74"/>
        <v>10</v>
      </c>
      <c r="G4795" t="s">
        <v>4</v>
      </c>
      <c r="H4795" t="s">
        <v>258</v>
      </c>
    </row>
    <row r="4796" spans="1:8" x14ac:dyDescent="0.3">
      <c r="A4796" t="s">
        <v>3</v>
      </c>
      <c r="B4796" s="2">
        <v>44046</v>
      </c>
      <c r="C4796" t="s">
        <v>42</v>
      </c>
      <c r="D4796">
        <v>3</v>
      </c>
      <c r="E4796">
        <f>IF([1]Table!E4796&gt;40, [1]Table!E4796/1000,[1]Table!E4796)</f>
        <v>0.3</v>
      </c>
      <c r="F4796">
        <f t="shared" si="74"/>
        <v>0.89999999999999991</v>
      </c>
      <c r="G4796" t="s">
        <v>7</v>
      </c>
      <c r="H4796" t="s">
        <v>258</v>
      </c>
    </row>
    <row r="4797" spans="1:8" x14ac:dyDescent="0.3">
      <c r="A4797" t="s">
        <v>3</v>
      </c>
      <c r="B4797" s="2">
        <v>44046</v>
      </c>
      <c r="C4797" t="s">
        <v>82</v>
      </c>
      <c r="D4797">
        <v>4</v>
      </c>
      <c r="E4797">
        <f>IF([1]Table!E4797&gt;40, [1]Table!E4797/1000,[1]Table!E4797)</f>
        <v>0.3</v>
      </c>
      <c r="F4797">
        <f t="shared" si="74"/>
        <v>1.2</v>
      </c>
      <c r="G4797" t="s">
        <v>7</v>
      </c>
      <c r="H4797" t="s">
        <v>258</v>
      </c>
    </row>
    <row r="4798" spans="1:8" x14ac:dyDescent="0.3">
      <c r="A4798" t="s">
        <v>3</v>
      </c>
      <c r="B4798" s="2">
        <v>44046</v>
      </c>
      <c r="C4798" t="s">
        <v>16</v>
      </c>
      <c r="D4798">
        <v>1</v>
      </c>
      <c r="E4798">
        <f>IF([1]Table!E4798&gt;40, [1]Table!E4798/1000,[1]Table!E4798)</f>
        <v>0.3</v>
      </c>
      <c r="F4798">
        <f t="shared" si="74"/>
        <v>0.3</v>
      </c>
      <c r="G4798" t="s">
        <v>7</v>
      </c>
      <c r="H4798" t="s">
        <v>258</v>
      </c>
    </row>
    <row r="4799" spans="1:8" x14ac:dyDescent="0.3">
      <c r="A4799" t="s">
        <v>3</v>
      </c>
      <c r="B4799" s="2">
        <v>44046</v>
      </c>
      <c r="C4799" t="s">
        <v>359</v>
      </c>
      <c r="D4799">
        <v>1</v>
      </c>
      <c r="E4799">
        <f>IF([1]Table!E4799&gt;40, [1]Table!E4799/1000,[1]Table!E4799)</f>
        <v>0.3</v>
      </c>
      <c r="F4799">
        <f t="shared" si="74"/>
        <v>0.3</v>
      </c>
      <c r="G4799" t="s">
        <v>7</v>
      </c>
      <c r="H4799" t="s">
        <v>258</v>
      </c>
    </row>
    <row r="4800" spans="1:8" x14ac:dyDescent="0.3">
      <c r="A4800" t="s">
        <v>9</v>
      </c>
      <c r="B4800" s="2">
        <v>44046</v>
      </c>
      <c r="C4800" t="s">
        <v>90</v>
      </c>
      <c r="D4800">
        <v>12</v>
      </c>
      <c r="E4800">
        <f>IF([1]Table!E4800&gt;40, [1]Table!E4800/1000,[1]Table!E4800)</f>
        <v>0.5</v>
      </c>
      <c r="F4800">
        <f t="shared" si="74"/>
        <v>6</v>
      </c>
      <c r="G4800" t="s">
        <v>7</v>
      </c>
      <c r="H4800" t="s">
        <v>173</v>
      </c>
    </row>
    <row r="4801" spans="1:8" x14ac:dyDescent="0.3">
      <c r="A4801" t="s">
        <v>3</v>
      </c>
      <c r="B4801" s="2">
        <v>44046</v>
      </c>
      <c r="C4801" t="s">
        <v>91</v>
      </c>
      <c r="D4801">
        <v>1</v>
      </c>
      <c r="E4801">
        <f>IF([1]Table!E4801&gt;40, [1]Table!E4801/1000,[1]Table!E4801)</f>
        <v>2</v>
      </c>
      <c r="F4801">
        <f t="shared" si="74"/>
        <v>2</v>
      </c>
      <c r="G4801" t="s">
        <v>1</v>
      </c>
      <c r="H4801" t="s">
        <v>247</v>
      </c>
    </row>
    <row r="4802" spans="1:8" x14ac:dyDescent="0.3">
      <c r="A4802" t="s">
        <v>3</v>
      </c>
      <c r="B4802" s="2">
        <v>44046</v>
      </c>
      <c r="C4802" t="s">
        <v>38</v>
      </c>
      <c r="D4802">
        <v>1</v>
      </c>
      <c r="E4802">
        <f>IF([1]Table!E4802&gt;40, [1]Table!E4802/1000,[1]Table!E4802)</f>
        <v>3.2</v>
      </c>
      <c r="F4802">
        <f t="shared" ref="F4802:F4865" si="75">E4802*D4802</f>
        <v>3.2</v>
      </c>
      <c r="G4802" t="s">
        <v>1</v>
      </c>
      <c r="H4802" t="s">
        <v>247</v>
      </c>
    </row>
    <row r="4803" spans="1:8" x14ac:dyDescent="0.3">
      <c r="A4803" t="s">
        <v>3</v>
      </c>
      <c r="B4803" s="2">
        <v>44046</v>
      </c>
      <c r="C4803" t="s">
        <v>200</v>
      </c>
      <c r="D4803">
        <v>2</v>
      </c>
      <c r="E4803">
        <f>IF([1]Table!E4803&gt;40, [1]Table!E4803/1000,[1]Table!E4803)</f>
        <v>0.3</v>
      </c>
      <c r="F4803">
        <f t="shared" si="75"/>
        <v>0.6</v>
      </c>
      <c r="G4803" t="s">
        <v>7</v>
      </c>
      <c r="H4803" t="s">
        <v>247</v>
      </c>
    </row>
    <row r="4804" spans="1:8" x14ac:dyDescent="0.3">
      <c r="A4804" t="s">
        <v>9</v>
      </c>
      <c r="B4804" s="2">
        <v>44046</v>
      </c>
      <c r="C4804" t="s">
        <v>16</v>
      </c>
      <c r="D4804">
        <v>5</v>
      </c>
      <c r="E4804">
        <f>IF([1]Table!E4804&gt;40, [1]Table!E4804/1000,[1]Table!E4804)</f>
        <v>0.1</v>
      </c>
      <c r="F4804">
        <f t="shared" si="75"/>
        <v>0.5</v>
      </c>
      <c r="G4804" t="s">
        <v>7</v>
      </c>
      <c r="H4804" t="s">
        <v>173</v>
      </c>
    </row>
    <row r="4805" spans="1:8" x14ac:dyDescent="0.3">
      <c r="A4805" t="s">
        <v>3</v>
      </c>
      <c r="B4805" s="2">
        <v>44046</v>
      </c>
      <c r="C4805" t="s">
        <v>16</v>
      </c>
      <c r="D4805">
        <v>2</v>
      </c>
      <c r="E4805">
        <f>IF([1]Table!E4805&gt;40, [1]Table!E4805/1000,[1]Table!E4805)</f>
        <v>0.25</v>
      </c>
      <c r="F4805">
        <f t="shared" si="75"/>
        <v>0.5</v>
      </c>
      <c r="G4805" t="s">
        <v>7</v>
      </c>
      <c r="H4805" t="s">
        <v>247</v>
      </c>
    </row>
    <row r="4806" spans="1:8" x14ac:dyDescent="0.3">
      <c r="A4806" t="s">
        <v>3</v>
      </c>
      <c r="B4806" s="2">
        <v>44046</v>
      </c>
      <c r="C4806" t="s">
        <v>82</v>
      </c>
      <c r="D4806">
        <v>1</v>
      </c>
      <c r="E4806">
        <f>IF([1]Table!E4806&gt;40, [1]Table!E4806/1000,[1]Table!E4806)</f>
        <v>0.1</v>
      </c>
      <c r="F4806">
        <f t="shared" si="75"/>
        <v>0.1</v>
      </c>
      <c r="G4806" t="s">
        <v>7</v>
      </c>
      <c r="H4806" t="s">
        <v>247</v>
      </c>
    </row>
    <row r="4807" spans="1:8" x14ac:dyDescent="0.3">
      <c r="A4807" t="s">
        <v>3</v>
      </c>
      <c r="B4807" s="2">
        <v>44046</v>
      </c>
      <c r="C4807" t="s">
        <v>34</v>
      </c>
      <c r="D4807">
        <v>1</v>
      </c>
      <c r="E4807">
        <f>IF([1]Table!E4807&gt;40, [1]Table!E4807/1000,[1]Table!E4807)</f>
        <v>0.05</v>
      </c>
      <c r="F4807">
        <f t="shared" si="75"/>
        <v>0.05</v>
      </c>
      <c r="G4807" t="s">
        <v>7</v>
      </c>
      <c r="H4807" t="s">
        <v>247</v>
      </c>
    </row>
    <row r="4808" spans="1:8" x14ac:dyDescent="0.3">
      <c r="A4808" t="s">
        <v>9</v>
      </c>
      <c r="B4808" s="2">
        <v>44046</v>
      </c>
      <c r="C4808" t="s">
        <v>100</v>
      </c>
      <c r="D4808">
        <v>1</v>
      </c>
      <c r="E4808">
        <f>IF([1]Table!E4808&gt;40, [1]Table!E4808/1000,[1]Table!E4808)</f>
        <v>0.5</v>
      </c>
      <c r="F4808">
        <f t="shared" si="75"/>
        <v>0.5</v>
      </c>
      <c r="G4808" t="s">
        <v>4</v>
      </c>
      <c r="H4808" t="s">
        <v>247</v>
      </c>
    </row>
    <row r="4809" spans="1:8" x14ac:dyDescent="0.3">
      <c r="A4809" t="s">
        <v>9</v>
      </c>
      <c r="B4809" s="2">
        <v>44046</v>
      </c>
      <c r="C4809" t="s">
        <v>1353</v>
      </c>
      <c r="D4809">
        <v>1</v>
      </c>
      <c r="E4809">
        <f>IF([1]Table!E4809&gt;40, [1]Table!E4809/1000,[1]Table!E4809)</f>
        <v>0.2</v>
      </c>
      <c r="F4809">
        <f t="shared" si="75"/>
        <v>0.2</v>
      </c>
      <c r="G4809" t="s">
        <v>1</v>
      </c>
      <c r="H4809" t="s">
        <v>247</v>
      </c>
    </row>
    <row r="4810" spans="1:8" x14ac:dyDescent="0.3">
      <c r="A4810" t="s">
        <v>9</v>
      </c>
      <c r="B4810" s="2">
        <v>44046</v>
      </c>
      <c r="C4810" t="s">
        <v>91</v>
      </c>
      <c r="D4810">
        <v>4</v>
      </c>
      <c r="E4810">
        <f>IF([1]Table!E4810&gt;40, [1]Table!E4810/1000,[1]Table!E4810)</f>
        <v>0.5</v>
      </c>
      <c r="F4810">
        <f t="shared" si="75"/>
        <v>2</v>
      </c>
      <c r="G4810" t="s">
        <v>7</v>
      </c>
      <c r="H4810" t="s">
        <v>173</v>
      </c>
    </row>
    <row r="4811" spans="1:8" x14ac:dyDescent="0.3">
      <c r="A4811" t="s">
        <v>3</v>
      </c>
      <c r="B4811" s="2">
        <v>44046</v>
      </c>
      <c r="C4811" t="s">
        <v>62</v>
      </c>
      <c r="D4811">
        <v>1</v>
      </c>
      <c r="E4811">
        <f>IF([1]Table!E4811&gt;40, [1]Table!E4811/1000,[1]Table!E4811)</f>
        <v>2</v>
      </c>
      <c r="F4811">
        <f t="shared" si="75"/>
        <v>2</v>
      </c>
      <c r="G4811" t="s">
        <v>1</v>
      </c>
      <c r="H4811" t="s">
        <v>247</v>
      </c>
    </row>
    <row r="4812" spans="1:8" x14ac:dyDescent="0.3">
      <c r="A4812" t="s">
        <v>3</v>
      </c>
      <c r="B4812" s="2">
        <v>44046</v>
      </c>
      <c r="C4812" t="s">
        <v>30</v>
      </c>
      <c r="D4812">
        <v>1</v>
      </c>
      <c r="E4812">
        <f>IF([1]Table!E4812&gt;40, [1]Table!E4812/1000,[1]Table!E4812)</f>
        <v>0.2</v>
      </c>
      <c r="F4812">
        <f t="shared" si="75"/>
        <v>0.2</v>
      </c>
      <c r="G4812" t="s">
        <v>7</v>
      </c>
      <c r="H4812" t="s">
        <v>247</v>
      </c>
    </row>
    <row r="4813" spans="1:8" x14ac:dyDescent="0.3">
      <c r="A4813" t="s">
        <v>65</v>
      </c>
      <c r="B4813" s="2">
        <v>44046</v>
      </c>
      <c r="C4813" t="s">
        <v>91</v>
      </c>
      <c r="D4813">
        <v>1</v>
      </c>
      <c r="E4813">
        <f>IF([1]Table!E4813&gt;40, [1]Table!E4813/1000,[1]Table!E4813)</f>
        <v>3.5</v>
      </c>
      <c r="F4813">
        <f t="shared" si="75"/>
        <v>3.5</v>
      </c>
      <c r="G4813" t="s">
        <v>1</v>
      </c>
      <c r="H4813" t="s">
        <v>247</v>
      </c>
    </row>
    <row r="4814" spans="1:8" x14ac:dyDescent="0.3">
      <c r="A4814" t="s">
        <v>3</v>
      </c>
      <c r="B4814" s="2">
        <v>44046</v>
      </c>
      <c r="C4814" t="s">
        <v>1354</v>
      </c>
      <c r="D4814">
        <v>2</v>
      </c>
      <c r="E4814">
        <f>IF([1]Table!E4814&gt;40, [1]Table!E4814/1000,[1]Table!E4814)</f>
        <v>0.1</v>
      </c>
      <c r="F4814">
        <f t="shared" si="75"/>
        <v>0.2</v>
      </c>
      <c r="G4814" t="s">
        <v>7</v>
      </c>
      <c r="H4814" t="s">
        <v>260</v>
      </c>
    </row>
    <row r="4815" spans="1:8" x14ac:dyDescent="0.3">
      <c r="A4815" t="s">
        <v>3</v>
      </c>
      <c r="B4815" s="2">
        <v>44046</v>
      </c>
      <c r="C4815" t="s">
        <v>55</v>
      </c>
      <c r="D4815">
        <v>1</v>
      </c>
      <c r="E4815">
        <f>IF([1]Table!E4815&gt;40, [1]Table!E4815/1000,[1]Table!E4815)</f>
        <v>2</v>
      </c>
      <c r="F4815">
        <f t="shared" si="75"/>
        <v>2</v>
      </c>
      <c r="G4815" t="s">
        <v>7</v>
      </c>
      <c r="H4815" t="s">
        <v>260</v>
      </c>
    </row>
    <row r="4816" spans="1:8" x14ac:dyDescent="0.3">
      <c r="A4816" t="s">
        <v>201</v>
      </c>
      <c r="B4816" s="2">
        <v>44046</v>
      </c>
      <c r="C4816" t="s">
        <v>1355</v>
      </c>
      <c r="D4816">
        <v>1</v>
      </c>
      <c r="E4816">
        <f>IF([1]Table!E4816&gt;40, [1]Table!E4816/1000,[1]Table!E4816)</f>
        <v>0.25</v>
      </c>
      <c r="F4816">
        <f t="shared" si="75"/>
        <v>0.25</v>
      </c>
      <c r="G4816" t="s">
        <v>1</v>
      </c>
      <c r="H4816" t="s">
        <v>261</v>
      </c>
    </row>
    <row r="4817" spans="1:8" x14ac:dyDescent="0.3">
      <c r="A4817" t="s">
        <v>3</v>
      </c>
      <c r="B4817" s="2">
        <v>44046</v>
      </c>
      <c r="C4817" t="s">
        <v>948</v>
      </c>
      <c r="D4817">
        <v>2</v>
      </c>
      <c r="E4817">
        <f>IF([1]Table!E4817&gt;40, [1]Table!E4817/1000,[1]Table!E4817)</f>
        <v>0.3</v>
      </c>
      <c r="F4817">
        <f t="shared" si="75"/>
        <v>0.6</v>
      </c>
      <c r="G4817" t="s">
        <v>7</v>
      </c>
      <c r="H4817" t="s">
        <v>270</v>
      </c>
    </row>
    <row r="4818" spans="1:8" x14ac:dyDescent="0.3">
      <c r="A4818" t="s">
        <v>32</v>
      </c>
      <c r="B4818" s="2">
        <v>44046</v>
      </c>
      <c r="C4818" t="s">
        <v>12</v>
      </c>
      <c r="D4818">
        <v>2</v>
      </c>
      <c r="E4818">
        <f>IF([1]Table!E4818&gt;40, [1]Table!E4818/1000,[1]Table!E4818)</f>
        <v>0.5</v>
      </c>
      <c r="F4818">
        <f t="shared" si="75"/>
        <v>1</v>
      </c>
      <c r="G4818" t="s">
        <v>1</v>
      </c>
      <c r="H4818" t="s">
        <v>270</v>
      </c>
    </row>
    <row r="4819" spans="1:8" x14ac:dyDescent="0.3">
      <c r="A4819" t="s">
        <v>3</v>
      </c>
      <c r="B4819" s="2">
        <v>44046</v>
      </c>
      <c r="C4819" t="s">
        <v>91</v>
      </c>
      <c r="D4819">
        <v>1</v>
      </c>
      <c r="E4819">
        <f>IF([1]Table!E4819&gt;40, [1]Table!E4819/1000,[1]Table!E4819)</f>
        <v>0.05</v>
      </c>
      <c r="F4819">
        <f t="shared" si="75"/>
        <v>0.05</v>
      </c>
      <c r="G4819" t="s">
        <v>7</v>
      </c>
      <c r="H4819" t="s">
        <v>270</v>
      </c>
    </row>
    <row r="4820" spans="1:8" x14ac:dyDescent="0.3">
      <c r="A4820" t="s">
        <v>14</v>
      </c>
      <c r="B4820" s="2">
        <v>44046</v>
      </c>
      <c r="C4820" t="s">
        <v>1356</v>
      </c>
      <c r="D4820">
        <v>1</v>
      </c>
      <c r="E4820">
        <f>IF([1]Table!E4820&gt;40, [1]Table!E4820/1000,[1]Table!E4820)</f>
        <v>0.5</v>
      </c>
      <c r="F4820">
        <f t="shared" si="75"/>
        <v>0.5</v>
      </c>
      <c r="G4820" t="s">
        <v>7</v>
      </c>
      <c r="H4820" t="s">
        <v>267</v>
      </c>
    </row>
    <row r="4821" spans="1:8" x14ac:dyDescent="0.3">
      <c r="A4821" t="s">
        <v>3</v>
      </c>
      <c r="B4821" s="2">
        <v>44046</v>
      </c>
      <c r="C4821" t="s">
        <v>16</v>
      </c>
      <c r="D4821">
        <v>2</v>
      </c>
      <c r="E4821">
        <f>IF([1]Table!E4821&gt;40, [1]Table!E4821/1000,[1]Table!E4821)</f>
        <v>0.15</v>
      </c>
      <c r="F4821">
        <f t="shared" si="75"/>
        <v>0.3</v>
      </c>
      <c r="G4821" t="s">
        <v>7</v>
      </c>
      <c r="H4821" t="s">
        <v>270</v>
      </c>
    </row>
    <row r="4822" spans="1:8" x14ac:dyDescent="0.3">
      <c r="A4822" t="s">
        <v>3</v>
      </c>
      <c r="B4822" s="2">
        <v>44046</v>
      </c>
      <c r="C4822" t="s">
        <v>248</v>
      </c>
      <c r="D4822">
        <v>1</v>
      </c>
      <c r="E4822">
        <f>IF([1]Table!E4822&gt;40, [1]Table!E4822/1000,[1]Table!E4822)</f>
        <v>7.0000000000000007E-2</v>
      </c>
      <c r="F4822">
        <f t="shared" si="75"/>
        <v>7.0000000000000007E-2</v>
      </c>
      <c r="G4822" t="s">
        <v>7</v>
      </c>
      <c r="H4822" t="s">
        <v>270</v>
      </c>
    </row>
    <row r="4823" spans="1:8" x14ac:dyDescent="0.3">
      <c r="A4823" t="s">
        <v>3</v>
      </c>
      <c r="B4823" s="2">
        <v>44046</v>
      </c>
      <c r="C4823" t="s">
        <v>1357</v>
      </c>
      <c r="D4823">
        <v>1</v>
      </c>
      <c r="E4823">
        <f>IF([1]Table!E4823&gt;40, [1]Table!E4823/1000,[1]Table!E4823)</f>
        <v>0.1</v>
      </c>
      <c r="F4823">
        <f t="shared" si="75"/>
        <v>0.1</v>
      </c>
      <c r="G4823" t="s">
        <v>7</v>
      </c>
      <c r="H4823" t="s">
        <v>267</v>
      </c>
    </row>
    <row r="4824" spans="1:8" x14ac:dyDescent="0.3">
      <c r="A4824" t="s">
        <v>3</v>
      </c>
      <c r="B4824" s="2">
        <v>44046</v>
      </c>
      <c r="C4824" t="s">
        <v>67</v>
      </c>
      <c r="D4824">
        <v>1</v>
      </c>
      <c r="E4824">
        <f>IF([1]Table!E4824&gt;40, [1]Table!E4824/1000,[1]Table!E4824)</f>
        <v>0.15</v>
      </c>
      <c r="F4824">
        <f t="shared" si="75"/>
        <v>0.15</v>
      </c>
      <c r="G4824" t="s">
        <v>7</v>
      </c>
      <c r="H4824" t="s">
        <v>270</v>
      </c>
    </row>
    <row r="4825" spans="1:8" x14ac:dyDescent="0.3">
      <c r="A4825" t="s">
        <v>32</v>
      </c>
      <c r="B4825" s="2">
        <v>44046</v>
      </c>
      <c r="C4825" t="s">
        <v>5</v>
      </c>
      <c r="D4825">
        <v>1</v>
      </c>
      <c r="E4825">
        <f>IF([1]Table!E4825&gt;40, [1]Table!E4825/1000,[1]Table!E4825)</f>
        <v>0.08</v>
      </c>
      <c r="F4825">
        <f t="shared" si="75"/>
        <v>0.08</v>
      </c>
      <c r="G4825" t="s">
        <v>4</v>
      </c>
      <c r="H4825" t="s">
        <v>270</v>
      </c>
    </row>
    <row r="4826" spans="1:8" x14ac:dyDescent="0.3">
      <c r="A4826" t="s">
        <v>3</v>
      </c>
      <c r="B4826" s="2">
        <v>44046</v>
      </c>
      <c r="C4826" t="s">
        <v>1358</v>
      </c>
      <c r="D4826">
        <v>4</v>
      </c>
      <c r="E4826">
        <f>IF([1]Table!E4826&gt;40, [1]Table!E4826/1000,[1]Table!E4826)</f>
        <v>0.1</v>
      </c>
      <c r="F4826">
        <f t="shared" si="75"/>
        <v>0.4</v>
      </c>
      <c r="G4826" t="s">
        <v>4</v>
      </c>
      <c r="H4826" t="s">
        <v>267</v>
      </c>
    </row>
    <row r="4827" spans="1:8" x14ac:dyDescent="0.3">
      <c r="A4827" t="s">
        <v>3</v>
      </c>
      <c r="B4827" s="2">
        <v>44046</v>
      </c>
      <c r="C4827" t="s">
        <v>1359</v>
      </c>
      <c r="D4827">
        <v>1</v>
      </c>
      <c r="E4827">
        <f>IF([1]Table!E4827&gt;40, [1]Table!E4827/1000,[1]Table!E4827)</f>
        <v>0.2</v>
      </c>
      <c r="F4827">
        <f t="shared" si="75"/>
        <v>0.2</v>
      </c>
      <c r="G4827" t="s">
        <v>7</v>
      </c>
      <c r="H4827" t="s">
        <v>270</v>
      </c>
    </row>
    <row r="4828" spans="1:8" x14ac:dyDescent="0.3">
      <c r="A4828" t="s">
        <v>3</v>
      </c>
      <c r="B4828" s="2">
        <v>44046</v>
      </c>
      <c r="C4828" t="s">
        <v>129</v>
      </c>
      <c r="D4828">
        <v>2</v>
      </c>
      <c r="E4828">
        <f>IF([1]Table!E4828&gt;40, [1]Table!E4828/1000,[1]Table!E4828)</f>
        <v>0.1</v>
      </c>
      <c r="F4828">
        <f t="shared" si="75"/>
        <v>0.2</v>
      </c>
      <c r="G4828" t="s">
        <v>7</v>
      </c>
      <c r="H4828" t="s">
        <v>267</v>
      </c>
    </row>
    <row r="4829" spans="1:8" x14ac:dyDescent="0.3">
      <c r="A4829" t="s">
        <v>3</v>
      </c>
      <c r="B4829" s="2">
        <v>44046</v>
      </c>
      <c r="C4829" t="s">
        <v>5</v>
      </c>
      <c r="D4829">
        <v>3</v>
      </c>
      <c r="E4829">
        <f>IF([1]Table!E4829&gt;40, [1]Table!E4829/1000,[1]Table!E4829)</f>
        <v>1.2</v>
      </c>
      <c r="F4829">
        <f t="shared" si="75"/>
        <v>3.5999999999999996</v>
      </c>
      <c r="G4829" t="s">
        <v>7</v>
      </c>
      <c r="H4829" t="s">
        <v>270</v>
      </c>
    </row>
    <row r="4830" spans="1:8" x14ac:dyDescent="0.3">
      <c r="A4830" t="s">
        <v>201</v>
      </c>
      <c r="B4830" s="2">
        <v>44046</v>
      </c>
      <c r="C4830" t="s">
        <v>1360</v>
      </c>
      <c r="D4830">
        <v>2</v>
      </c>
      <c r="E4830">
        <f>IF([1]Table!E4830&gt;40, [1]Table!E4830/1000,[1]Table!E4830)</f>
        <v>0.2</v>
      </c>
      <c r="F4830">
        <f t="shared" si="75"/>
        <v>0.4</v>
      </c>
      <c r="G4830" t="s">
        <v>4</v>
      </c>
      <c r="H4830" t="s">
        <v>233</v>
      </c>
    </row>
    <row r="4831" spans="1:8" x14ac:dyDescent="0.3">
      <c r="A4831" t="s">
        <v>9</v>
      </c>
      <c r="B4831" s="2">
        <v>44046</v>
      </c>
      <c r="C4831" t="s">
        <v>42</v>
      </c>
      <c r="D4831">
        <v>1</v>
      </c>
      <c r="E4831">
        <f>IF([1]Table!E4831&gt;40, [1]Table!E4831/1000,[1]Table!E4831)</f>
        <v>8.5</v>
      </c>
      <c r="F4831">
        <f t="shared" si="75"/>
        <v>8.5</v>
      </c>
      <c r="G4831" t="s">
        <v>1</v>
      </c>
      <c r="H4831" t="s">
        <v>233</v>
      </c>
    </row>
    <row r="4832" spans="1:8" x14ac:dyDescent="0.3">
      <c r="A4832" t="s">
        <v>9</v>
      </c>
      <c r="B4832" s="2">
        <v>44046</v>
      </c>
      <c r="C4832" t="s">
        <v>30</v>
      </c>
      <c r="D4832">
        <v>1</v>
      </c>
      <c r="E4832">
        <f>IF([1]Table!E4832&gt;40, [1]Table!E4832/1000,[1]Table!E4832)</f>
        <v>5</v>
      </c>
      <c r="F4832">
        <f t="shared" si="75"/>
        <v>5</v>
      </c>
      <c r="G4832" t="s">
        <v>1</v>
      </c>
      <c r="H4832" t="s">
        <v>233</v>
      </c>
    </row>
    <row r="4833" spans="1:8" x14ac:dyDescent="0.3">
      <c r="A4833" t="s">
        <v>9</v>
      </c>
      <c r="B4833" s="2">
        <v>44053</v>
      </c>
      <c r="C4833" t="s">
        <v>24</v>
      </c>
      <c r="D4833">
        <v>3</v>
      </c>
      <c r="E4833">
        <f>IF([1]Table!E4833&gt;40, [1]Table!E4833/1000,[1]Table!E4833)</f>
        <v>0.4</v>
      </c>
      <c r="F4833">
        <f t="shared" si="75"/>
        <v>1.2000000000000002</v>
      </c>
      <c r="G4833" t="s">
        <v>4</v>
      </c>
      <c r="H4833" t="s">
        <v>277</v>
      </c>
    </row>
    <row r="4834" spans="1:8" x14ac:dyDescent="0.3">
      <c r="A4834" t="s">
        <v>9</v>
      </c>
      <c r="B4834" s="2">
        <v>44053</v>
      </c>
      <c r="C4834" t="s">
        <v>120</v>
      </c>
      <c r="D4834">
        <v>1</v>
      </c>
      <c r="E4834">
        <f>IF([1]Table!E4834&gt;40, [1]Table!E4834/1000,[1]Table!E4834)</f>
        <v>0.2</v>
      </c>
      <c r="F4834">
        <f t="shared" si="75"/>
        <v>0.2</v>
      </c>
      <c r="G4834" t="s">
        <v>7</v>
      </c>
      <c r="H4834" t="s">
        <v>277</v>
      </c>
    </row>
    <row r="4835" spans="1:8" x14ac:dyDescent="0.3">
      <c r="A4835" t="s">
        <v>127</v>
      </c>
      <c r="B4835" s="2">
        <v>44053</v>
      </c>
      <c r="C4835" t="s">
        <v>333</v>
      </c>
      <c r="D4835">
        <v>2</v>
      </c>
      <c r="E4835">
        <f>IF([1]Table!E4835&gt;40, [1]Table!E4835/1000,[1]Table!E4835)</f>
        <v>0.2</v>
      </c>
      <c r="F4835">
        <f t="shared" si="75"/>
        <v>0.4</v>
      </c>
      <c r="G4835" t="s">
        <v>1</v>
      </c>
      <c r="H4835" t="s">
        <v>277</v>
      </c>
    </row>
    <row r="4836" spans="1:8" x14ac:dyDescent="0.3">
      <c r="A4836" t="s">
        <v>47</v>
      </c>
      <c r="B4836" s="2">
        <v>44053</v>
      </c>
      <c r="C4836" t="s">
        <v>13</v>
      </c>
      <c r="D4836">
        <v>3</v>
      </c>
      <c r="E4836">
        <f>IF([1]Table!E4836&gt;40, [1]Table!E4836/1000,[1]Table!E4836)</f>
        <v>0.3</v>
      </c>
      <c r="F4836">
        <f t="shared" si="75"/>
        <v>0.89999999999999991</v>
      </c>
      <c r="G4836" t="s">
        <v>7</v>
      </c>
      <c r="H4836" t="s">
        <v>39</v>
      </c>
    </row>
    <row r="4837" spans="1:8" x14ac:dyDescent="0.3">
      <c r="A4837" t="s">
        <v>9</v>
      </c>
      <c r="B4837" s="2">
        <v>44053</v>
      </c>
      <c r="C4837" t="s">
        <v>18</v>
      </c>
      <c r="D4837">
        <v>1</v>
      </c>
      <c r="E4837">
        <f>IF([1]Table!E4837&gt;40, [1]Table!E4837/1000,[1]Table!E4837)</f>
        <v>0.2</v>
      </c>
      <c r="F4837">
        <f t="shared" si="75"/>
        <v>0.2</v>
      </c>
      <c r="G4837" t="s">
        <v>4</v>
      </c>
      <c r="H4837" t="s">
        <v>277</v>
      </c>
    </row>
    <row r="4838" spans="1:8" x14ac:dyDescent="0.3">
      <c r="A4838" t="s">
        <v>98</v>
      </c>
      <c r="B4838" s="2">
        <v>44053</v>
      </c>
      <c r="C4838" t="s">
        <v>13</v>
      </c>
      <c r="D4838">
        <v>4</v>
      </c>
      <c r="E4838">
        <f>IF([1]Table!E4838&gt;40, [1]Table!E4838/1000,[1]Table!E4838)</f>
        <v>0.6</v>
      </c>
      <c r="F4838">
        <f t="shared" si="75"/>
        <v>2.4</v>
      </c>
      <c r="G4838" t="s">
        <v>7</v>
      </c>
      <c r="H4838" t="s">
        <v>56</v>
      </c>
    </row>
    <row r="4839" spans="1:8" x14ac:dyDescent="0.3">
      <c r="A4839" t="s">
        <v>9</v>
      </c>
      <c r="B4839" s="2">
        <v>44053</v>
      </c>
      <c r="C4839" t="s">
        <v>1361</v>
      </c>
      <c r="D4839">
        <v>2</v>
      </c>
      <c r="E4839">
        <f>IF([1]Table!E4839&gt;40, [1]Table!E4839/1000,[1]Table!E4839)</f>
        <v>0.2</v>
      </c>
      <c r="F4839">
        <f t="shared" si="75"/>
        <v>0.4</v>
      </c>
      <c r="G4839" t="s">
        <v>4</v>
      </c>
      <c r="H4839" t="s">
        <v>277</v>
      </c>
    </row>
    <row r="4840" spans="1:8" x14ac:dyDescent="0.3">
      <c r="A4840" t="s">
        <v>47</v>
      </c>
      <c r="B4840" s="2">
        <v>44053</v>
      </c>
      <c r="C4840" t="s">
        <v>13</v>
      </c>
      <c r="D4840">
        <v>7</v>
      </c>
      <c r="E4840">
        <f>IF([1]Table!E4840&gt;40, [1]Table!E4840/1000,[1]Table!E4840)</f>
        <v>1.5</v>
      </c>
      <c r="F4840">
        <f t="shared" si="75"/>
        <v>10.5</v>
      </c>
      <c r="G4840" t="s">
        <v>7</v>
      </c>
      <c r="H4840" t="s">
        <v>39</v>
      </c>
    </row>
    <row r="4841" spans="1:8" x14ac:dyDescent="0.3">
      <c r="A4841" t="s">
        <v>9</v>
      </c>
      <c r="B4841" s="2">
        <v>44053</v>
      </c>
      <c r="C4841" t="s">
        <v>51</v>
      </c>
      <c r="D4841">
        <v>4</v>
      </c>
      <c r="E4841">
        <f>IF([1]Table!E4841&gt;40, [1]Table!E4841/1000,[1]Table!E4841)</f>
        <v>0.2</v>
      </c>
      <c r="F4841">
        <f t="shared" si="75"/>
        <v>0.8</v>
      </c>
      <c r="G4841" t="s">
        <v>4</v>
      </c>
      <c r="H4841" t="s">
        <v>277</v>
      </c>
    </row>
    <row r="4842" spans="1:8" x14ac:dyDescent="0.3">
      <c r="A4842" t="s">
        <v>9</v>
      </c>
      <c r="B4842" s="2">
        <v>44053</v>
      </c>
      <c r="C4842" t="s">
        <v>1362</v>
      </c>
      <c r="D4842">
        <v>2</v>
      </c>
      <c r="E4842">
        <f>IF([1]Table!E4842&gt;40, [1]Table!E4842/1000,[1]Table!E4842)</f>
        <v>0.2</v>
      </c>
      <c r="F4842">
        <f t="shared" si="75"/>
        <v>0.4</v>
      </c>
      <c r="G4842" t="s">
        <v>4</v>
      </c>
      <c r="H4842" t="s">
        <v>277</v>
      </c>
    </row>
    <row r="4843" spans="1:8" x14ac:dyDescent="0.3">
      <c r="A4843" t="s">
        <v>3</v>
      </c>
      <c r="B4843" s="2">
        <v>44053</v>
      </c>
      <c r="C4843" t="s">
        <v>126</v>
      </c>
      <c r="D4843">
        <v>5</v>
      </c>
      <c r="E4843">
        <f>IF([1]Table!E4843&gt;40, [1]Table!E4843/1000,[1]Table!E4843)</f>
        <v>0.2</v>
      </c>
      <c r="F4843">
        <f t="shared" si="75"/>
        <v>1</v>
      </c>
      <c r="G4843" t="s">
        <v>4</v>
      </c>
      <c r="H4843" t="s">
        <v>277</v>
      </c>
    </row>
    <row r="4844" spans="1:8" x14ac:dyDescent="0.3">
      <c r="A4844" t="s">
        <v>47</v>
      </c>
      <c r="B4844" s="2">
        <v>44053</v>
      </c>
      <c r="C4844" t="s">
        <v>13</v>
      </c>
      <c r="D4844">
        <v>8</v>
      </c>
      <c r="E4844">
        <f>IF([1]Table!E4844&gt;40, [1]Table!E4844/1000,[1]Table!E4844)</f>
        <v>1.8</v>
      </c>
      <c r="F4844">
        <f t="shared" si="75"/>
        <v>14.4</v>
      </c>
      <c r="G4844" t="s">
        <v>7</v>
      </c>
      <c r="H4844" t="s">
        <v>39</v>
      </c>
    </row>
    <row r="4845" spans="1:8" x14ac:dyDescent="0.3">
      <c r="A4845" t="s">
        <v>9</v>
      </c>
      <c r="B4845" s="2">
        <v>44053</v>
      </c>
      <c r="C4845" t="s">
        <v>73</v>
      </c>
      <c r="D4845">
        <v>1</v>
      </c>
      <c r="E4845">
        <f>IF([1]Table!E4845&gt;40, [1]Table!E4845/1000,[1]Table!E4845)</f>
        <v>0.4</v>
      </c>
      <c r="F4845">
        <f t="shared" si="75"/>
        <v>0.4</v>
      </c>
      <c r="G4845" t="s">
        <v>7</v>
      </c>
      <c r="H4845" t="s">
        <v>277</v>
      </c>
    </row>
    <row r="4846" spans="1:8" x14ac:dyDescent="0.3">
      <c r="A4846" t="s">
        <v>47</v>
      </c>
      <c r="B4846" s="2">
        <v>44053</v>
      </c>
      <c r="C4846" t="s">
        <v>13</v>
      </c>
      <c r="D4846">
        <v>7</v>
      </c>
      <c r="E4846">
        <f>IF([1]Table!E4846&gt;40, [1]Table!E4846/1000,[1]Table!E4846)</f>
        <v>1.4</v>
      </c>
      <c r="F4846">
        <f t="shared" si="75"/>
        <v>9.7999999999999989</v>
      </c>
      <c r="G4846" t="s">
        <v>7</v>
      </c>
      <c r="H4846" t="s">
        <v>39</v>
      </c>
    </row>
    <row r="4847" spans="1:8" x14ac:dyDescent="0.3">
      <c r="A4847" t="s">
        <v>47</v>
      </c>
      <c r="B4847" s="2">
        <v>44053</v>
      </c>
      <c r="C4847" t="s">
        <v>13</v>
      </c>
      <c r="D4847">
        <v>7</v>
      </c>
      <c r="E4847">
        <f>IF([1]Table!E4847&gt;40, [1]Table!E4847/1000,[1]Table!E4847)</f>
        <v>1.6</v>
      </c>
      <c r="F4847">
        <f t="shared" si="75"/>
        <v>11.200000000000001</v>
      </c>
      <c r="G4847" t="s">
        <v>7</v>
      </c>
      <c r="H4847" t="s">
        <v>39</v>
      </c>
    </row>
    <row r="4848" spans="1:8" x14ac:dyDescent="0.3">
      <c r="A4848" t="s">
        <v>1363</v>
      </c>
      <c r="B4848" s="2">
        <v>44053</v>
      </c>
      <c r="C4848" t="s">
        <v>53</v>
      </c>
      <c r="D4848">
        <v>1</v>
      </c>
      <c r="E4848">
        <f>IF([1]Table!E4848&gt;40, [1]Table!E4848/1000,[1]Table!E4848)</f>
        <v>0.5</v>
      </c>
      <c r="F4848">
        <f t="shared" si="75"/>
        <v>0.5</v>
      </c>
      <c r="G4848" t="s">
        <v>7</v>
      </c>
      <c r="H4848" t="s">
        <v>280</v>
      </c>
    </row>
    <row r="4849" spans="1:8" x14ac:dyDescent="0.3">
      <c r="A4849" t="s">
        <v>1364</v>
      </c>
      <c r="B4849" s="2">
        <v>44053</v>
      </c>
      <c r="C4849" t="s">
        <v>21</v>
      </c>
      <c r="D4849">
        <v>2</v>
      </c>
      <c r="E4849">
        <f>IF([1]Table!E4849&gt;40, [1]Table!E4849/1000,[1]Table!E4849)</f>
        <v>0.2</v>
      </c>
      <c r="F4849">
        <f t="shared" si="75"/>
        <v>0.4</v>
      </c>
      <c r="G4849" t="s">
        <v>7</v>
      </c>
      <c r="H4849" t="s">
        <v>280</v>
      </c>
    </row>
    <row r="4850" spans="1:8" x14ac:dyDescent="0.3">
      <c r="A4850" t="s">
        <v>3</v>
      </c>
      <c r="B4850" s="2">
        <v>44053</v>
      </c>
      <c r="C4850" t="s">
        <v>1365</v>
      </c>
      <c r="D4850">
        <v>1</v>
      </c>
      <c r="E4850">
        <f>IF([1]Table!E4850&gt;40, [1]Table!E4850/1000,[1]Table!E4850)</f>
        <v>0.1</v>
      </c>
      <c r="F4850">
        <f t="shared" si="75"/>
        <v>0.1</v>
      </c>
      <c r="G4850" t="s">
        <v>1</v>
      </c>
      <c r="H4850" t="s">
        <v>277</v>
      </c>
    </row>
    <row r="4851" spans="1:8" x14ac:dyDescent="0.3">
      <c r="A4851" t="s">
        <v>9</v>
      </c>
      <c r="B4851" s="2">
        <v>44053</v>
      </c>
      <c r="C4851" t="s">
        <v>438</v>
      </c>
      <c r="D4851">
        <v>1</v>
      </c>
      <c r="E4851">
        <f>IF([1]Table!E4851&gt;40, [1]Table!E4851/1000,[1]Table!E4851)</f>
        <v>1</v>
      </c>
      <c r="F4851">
        <f t="shared" si="75"/>
        <v>1</v>
      </c>
      <c r="G4851" t="s">
        <v>4</v>
      </c>
      <c r="H4851" t="s">
        <v>280</v>
      </c>
    </row>
    <row r="4852" spans="1:8" x14ac:dyDescent="0.3">
      <c r="A4852" t="s">
        <v>3</v>
      </c>
      <c r="B4852" s="2">
        <v>44053</v>
      </c>
      <c r="C4852" t="s">
        <v>21</v>
      </c>
      <c r="D4852">
        <v>1</v>
      </c>
      <c r="E4852">
        <f>IF([1]Table!E4852&gt;40, [1]Table!E4852/1000,[1]Table!E4852)</f>
        <v>0.1</v>
      </c>
      <c r="F4852">
        <f t="shared" si="75"/>
        <v>0.1</v>
      </c>
      <c r="G4852" t="s">
        <v>7</v>
      </c>
      <c r="H4852" t="s">
        <v>280</v>
      </c>
    </row>
    <row r="4853" spans="1:8" x14ac:dyDescent="0.3">
      <c r="A4853" t="s">
        <v>9</v>
      </c>
      <c r="B4853" s="2">
        <v>44053</v>
      </c>
      <c r="C4853" t="s">
        <v>288</v>
      </c>
      <c r="D4853">
        <v>1</v>
      </c>
      <c r="E4853">
        <f>IF([1]Table!E4853&gt;40, [1]Table!E4853/1000,[1]Table!E4853)</f>
        <v>1</v>
      </c>
      <c r="F4853">
        <f t="shared" si="75"/>
        <v>1</v>
      </c>
      <c r="G4853" t="s">
        <v>7</v>
      </c>
      <c r="H4853" t="s">
        <v>39</v>
      </c>
    </row>
    <row r="4854" spans="1:8" x14ac:dyDescent="0.3">
      <c r="A4854" t="s">
        <v>68</v>
      </c>
      <c r="B4854" s="2">
        <v>44053</v>
      </c>
      <c r="C4854" t="s">
        <v>24</v>
      </c>
      <c r="D4854">
        <v>1</v>
      </c>
      <c r="E4854">
        <f>IF([1]Table!E4854&gt;40, [1]Table!E4854/1000,[1]Table!E4854)</f>
        <v>0.5</v>
      </c>
      <c r="F4854">
        <f t="shared" si="75"/>
        <v>0.5</v>
      </c>
      <c r="G4854" t="s">
        <v>1</v>
      </c>
      <c r="H4854" t="s">
        <v>39</v>
      </c>
    </row>
    <row r="4855" spans="1:8" x14ac:dyDescent="0.3">
      <c r="A4855" t="s">
        <v>3</v>
      </c>
      <c r="B4855" s="2">
        <v>44053</v>
      </c>
      <c r="C4855" t="s">
        <v>1366</v>
      </c>
      <c r="D4855">
        <v>2</v>
      </c>
      <c r="E4855">
        <f>IF([1]Table!E4855&gt;40, [1]Table!E4855/1000,[1]Table!E4855)</f>
        <v>0.5</v>
      </c>
      <c r="F4855">
        <f t="shared" si="75"/>
        <v>1</v>
      </c>
      <c r="G4855" t="s">
        <v>7</v>
      </c>
      <c r="H4855" t="s">
        <v>280</v>
      </c>
    </row>
    <row r="4856" spans="1:8" x14ac:dyDescent="0.3">
      <c r="A4856" t="s">
        <v>9</v>
      </c>
      <c r="B4856" s="2">
        <v>44053</v>
      </c>
      <c r="C4856" t="s">
        <v>248</v>
      </c>
      <c r="D4856">
        <v>4</v>
      </c>
      <c r="E4856">
        <f>IF([1]Table!E4856&gt;40, [1]Table!E4856/1000,[1]Table!E4856)</f>
        <v>0.3</v>
      </c>
      <c r="F4856">
        <f t="shared" si="75"/>
        <v>1.2</v>
      </c>
      <c r="G4856" t="s">
        <v>7</v>
      </c>
      <c r="H4856" t="s">
        <v>39</v>
      </c>
    </row>
    <row r="4857" spans="1:8" x14ac:dyDescent="0.3">
      <c r="A4857" t="s">
        <v>3</v>
      </c>
      <c r="B4857" s="2">
        <v>44053</v>
      </c>
      <c r="C4857" t="s">
        <v>13</v>
      </c>
      <c r="D4857">
        <v>3</v>
      </c>
      <c r="E4857">
        <f>IF([1]Table!E4857&gt;40, [1]Table!E4857/1000,[1]Table!E4857)</f>
        <v>0.4</v>
      </c>
      <c r="F4857">
        <f t="shared" si="75"/>
        <v>1.2000000000000002</v>
      </c>
      <c r="G4857" t="s">
        <v>7</v>
      </c>
      <c r="H4857" t="s">
        <v>280</v>
      </c>
    </row>
    <row r="4858" spans="1:8" x14ac:dyDescent="0.3">
      <c r="A4858" t="s">
        <v>9</v>
      </c>
      <c r="B4858" s="2">
        <v>44053</v>
      </c>
      <c r="C4858" t="s">
        <v>16</v>
      </c>
      <c r="D4858">
        <v>6</v>
      </c>
      <c r="E4858">
        <f>IF([1]Table!E4858&gt;40, [1]Table!E4858/1000,[1]Table!E4858)</f>
        <v>1</v>
      </c>
      <c r="F4858">
        <f t="shared" si="75"/>
        <v>6</v>
      </c>
      <c r="G4858" t="s">
        <v>7</v>
      </c>
      <c r="H4858" t="s">
        <v>39</v>
      </c>
    </row>
    <row r="4859" spans="1:8" x14ac:dyDescent="0.3">
      <c r="A4859" t="s">
        <v>3</v>
      </c>
      <c r="B4859" s="2">
        <v>44053</v>
      </c>
      <c r="C4859" t="s">
        <v>29</v>
      </c>
      <c r="D4859">
        <v>1</v>
      </c>
      <c r="E4859">
        <f>IF([1]Table!E4859&gt;40, [1]Table!E4859/1000,[1]Table!E4859)</f>
        <v>0.25</v>
      </c>
      <c r="F4859">
        <f t="shared" si="75"/>
        <v>0.25</v>
      </c>
      <c r="G4859" t="s">
        <v>7</v>
      </c>
      <c r="H4859" t="s">
        <v>270</v>
      </c>
    </row>
    <row r="4860" spans="1:8" x14ac:dyDescent="0.3">
      <c r="A4860" t="s">
        <v>3</v>
      </c>
      <c r="B4860" s="2">
        <v>44053</v>
      </c>
      <c r="C4860" t="s">
        <v>21</v>
      </c>
      <c r="D4860">
        <v>1</v>
      </c>
      <c r="E4860">
        <f>IF([1]Table!E4860&gt;40, [1]Table!E4860/1000,[1]Table!E4860)</f>
        <v>0.1</v>
      </c>
      <c r="F4860">
        <f t="shared" si="75"/>
        <v>0.1</v>
      </c>
      <c r="G4860" t="s">
        <v>7</v>
      </c>
      <c r="H4860" t="s">
        <v>270</v>
      </c>
    </row>
    <row r="4861" spans="1:8" x14ac:dyDescent="0.3">
      <c r="A4861" t="s">
        <v>3</v>
      </c>
      <c r="B4861" s="2">
        <v>44053</v>
      </c>
      <c r="C4861" t="s">
        <v>64</v>
      </c>
      <c r="D4861">
        <v>1</v>
      </c>
      <c r="E4861">
        <f>IF([1]Table!E4861&gt;40, [1]Table!E4861/1000,[1]Table!E4861)</f>
        <v>1</v>
      </c>
      <c r="F4861">
        <f t="shared" si="75"/>
        <v>1</v>
      </c>
      <c r="G4861" t="s">
        <v>7</v>
      </c>
      <c r="H4861" t="s">
        <v>280</v>
      </c>
    </row>
    <row r="4862" spans="1:8" x14ac:dyDescent="0.3">
      <c r="A4862" t="s">
        <v>65</v>
      </c>
      <c r="B4862" s="2">
        <v>44053</v>
      </c>
      <c r="C4862" t="s">
        <v>48</v>
      </c>
      <c r="D4862">
        <v>5</v>
      </c>
      <c r="E4862">
        <f>IF([1]Table!E4862&gt;40, [1]Table!E4862/1000,[1]Table!E4862)</f>
        <v>1.5</v>
      </c>
      <c r="F4862">
        <f t="shared" si="75"/>
        <v>7.5</v>
      </c>
      <c r="G4862" t="s">
        <v>7</v>
      </c>
      <c r="H4862" t="s">
        <v>39</v>
      </c>
    </row>
    <row r="4863" spans="1:8" x14ac:dyDescent="0.3">
      <c r="A4863" t="s">
        <v>3</v>
      </c>
      <c r="B4863" s="2">
        <v>44053</v>
      </c>
      <c r="C4863" t="s">
        <v>1367</v>
      </c>
      <c r="D4863">
        <v>2</v>
      </c>
      <c r="E4863">
        <f>IF([1]Table!E4863&gt;40, [1]Table!E4863/1000,[1]Table!E4863)</f>
        <v>2</v>
      </c>
      <c r="F4863">
        <f t="shared" si="75"/>
        <v>4</v>
      </c>
      <c r="G4863" t="s">
        <v>7</v>
      </c>
      <c r="H4863" t="s">
        <v>280</v>
      </c>
    </row>
    <row r="4864" spans="1:8" x14ac:dyDescent="0.3">
      <c r="A4864" t="s">
        <v>9</v>
      </c>
      <c r="B4864" s="2">
        <v>44053</v>
      </c>
      <c r="C4864" t="s">
        <v>73</v>
      </c>
      <c r="D4864">
        <v>1</v>
      </c>
      <c r="E4864">
        <f>IF([1]Table!E4864&gt;40, [1]Table!E4864/1000,[1]Table!E4864)</f>
        <v>0.5</v>
      </c>
      <c r="F4864">
        <f t="shared" si="75"/>
        <v>0.5</v>
      </c>
      <c r="G4864" t="s">
        <v>7</v>
      </c>
      <c r="H4864" t="s">
        <v>280</v>
      </c>
    </row>
    <row r="4865" spans="1:8" x14ac:dyDescent="0.3">
      <c r="A4865" t="s">
        <v>9</v>
      </c>
      <c r="B4865" s="2">
        <v>44053</v>
      </c>
      <c r="C4865" t="s">
        <v>119</v>
      </c>
      <c r="D4865">
        <v>1</v>
      </c>
      <c r="E4865">
        <f>IF([1]Table!E4865&gt;40, [1]Table!E4865/1000,[1]Table!E4865)</f>
        <v>0.3</v>
      </c>
      <c r="F4865">
        <f t="shared" si="75"/>
        <v>0.3</v>
      </c>
      <c r="G4865" t="s">
        <v>1</v>
      </c>
      <c r="H4865" t="s">
        <v>280</v>
      </c>
    </row>
    <row r="4866" spans="1:8" x14ac:dyDescent="0.3">
      <c r="A4866" t="s">
        <v>9</v>
      </c>
      <c r="B4866" s="2">
        <v>44053</v>
      </c>
      <c r="C4866" t="s">
        <v>147</v>
      </c>
      <c r="D4866">
        <v>1</v>
      </c>
      <c r="E4866">
        <f>IF([1]Table!E4866&gt;40, [1]Table!E4866/1000,[1]Table!E4866)</f>
        <v>0.1</v>
      </c>
      <c r="F4866">
        <f t="shared" ref="F4866:F4929" si="76">E4866*D4866</f>
        <v>0.1</v>
      </c>
      <c r="G4866" t="s">
        <v>7</v>
      </c>
      <c r="H4866" t="s">
        <v>985</v>
      </c>
    </row>
    <row r="4867" spans="1:8" x14ac:dyDescent="0.3">
      <c r="A4867" t="s">
        <v>3</v>
      </c>
      <c r="B4867" s="2">
        <v>44053</v>
      </c>
      <c r="C4867" t="s">
        <v>333</v>
      </c>
      <c r="D4867">
        <v>3</v>
      </c>
      <c r="E4867">
        <f>IF([1]Table!E4867&gt;40, [1]Table!E4867/1000,[1]Table!E4867)</f>
        <v>0.4</v>
      </c>
      <c r="F4867">
        <f t="shared" si="76"/>
        <v>1.2000000000000002</v>
      </c>
      <c r="G4867" t="s">
        <v>1</v>
      </c>
      <c r="H4867" t="s">
        <v>280</v>
      </c>
    </row>
    <row r="4868" spans="1:8" x14ac:dyDescent="0.3">
      <c r="A4868" t="s">
        <v>3</v>
      </c>
      <c r="B4868" s="2">
        <v>44053</v>
      </c>
      <c r="C4868" t="s">
        <v>90</v>
      </c>
      <c r="D4868">
        <v>74</v>
      </c>
      <c r="E4868">
        <f>IF([1]Table!E4868&gt;40, [1]Table!E4868/1000,[1]Table!E4868)</f>
        <v>0.1</v>
      </c>
      <c r="F4868">
        <f t="shared" si="76"/>
        <v>7.4</v>
      </c>
      <c r="G4868" t="s">
        <v>7</v>
      </c>
      <c r="H4868" t="s">
        <v>270</v>
      </c>
    </row>
    <row r="4869" spans="1:8" x14ac:dyDescent="0.3">
      <c r="A4869" t="s">
        <v>127</v>
      </c>
      <c r="B4869" s="2">
        <v>44053</v>
      </c>
      <c r="C4869" t="s">
        <v>17</v>
      </c>
      <c r="D4869">
        <v>1</v>
      </c>
      <c r="E4869">
        <f>IF([1]Table!E4869&gt;40, [1]Table!E4869/1000,[1]Table!E4869)</f>
        <v>0.2</v>
      </c>
      <c r="F4869">
        <f t="shared" si="76"/>
        <v>0.2</v>
      </c>
      <c r="G4869" t="s">
        <v>4</v>
      </c>
      <c r="H4869" t="s">
        <v>280</v>
      </c>
    </row>
    <row r="4870" spans="1:8" x14ac:dyDescent="0.3">
      <c r="A4870" t="s">
        <v>336</v>
      </c>
      <c r="B4870" s="2">
        <v>44053</v>
      </c>
      <c r="C4870" t="s">
        <v>120</v>
      </c>
      <c r="D4870">
        <v>2</v>
      </c>
      <c r="E4870">
        <f>IF([1]Table!E4870&gt;40, [1]Table!E4870/1000,[1]Table!E4870)</f>
        <v>0.4</v>
      </c>
      <c r="F4870">
        <f t="shared" si="76"/>
        <v>0.8</v>
      </c>
      <c r="G4870" t="s">
        <v>7</v>
      </c>
      <c r="H4870" t="s">
        <v>985</v>
      </c>
    </row>
    <row r="4871" spans="1:8" x14ac:dyDescent="0.3">
      <c r="A4871" t="s">
        <v>3</v>
      </c>
      <c r="B4871" s="2">
        <v>44053</v>
      </c>
      <c r="C4871" t="s">
        <v>377</v>
      </c>
      <c r="D4871">
        <v>26</v>
      </c>
      <c r="E4871">
        <f>IF([1]Table!E4871&gt;40, [1]Table!E4871/1000,[1]Table!E4871)</f>
        <v>1.5</v>
      </c>
      <c r="F4871">
        <f t="shared" si="76"/>
        <v>39</v>
      </c>
      <c r="G4871" t="s">
        <v>7</v>
      </c>
      <c r="H4871" t="s">
        <v>277</v>
      </c>
    </row>
    <row r="4872" spans="1:8" x14ac:dyDescent="0.3">
      <c r="A4872" t="s">
        <v>3</v>
      </c>
      <c r="B4872" s="2">
        <v>44053</v>
      </c>
      <c r="C4872" t="s">
        <v>609</v>
      </c>
      <c r="D4872">
        <v>1</v>
      </c>
      <c r="E4872">
        <f>IF([1]Table!E4872&gt;40, [1]Table!E4872/1000,[1]Table!E4872)</f>
        <v>0.5</v>
      </c>
      <c r="F4872">
        <f t="shared" si="76"/>
        <v>0.5</v>
      </c>
      <c r="G4872" t="s">
        <v>4</v>
      </c>
      <c r="H4872" t="s">
        <v>280</v>
      </c>
    </row>
    <row r="4873" spans="1:8" x14ac:dyDescent="0.3">
      <c r="A4873" t="s">
        <v>3</v>
      </c>
      <c r="B4873" s="2">
        <v>44053</v>
      </c>
      <c r="C4873" t="s">
        <v>438</v>
      </c>
      <c r="D4873">
        <v>1</v>
      </c>
      <c r="E4873">
        <f>IF([1]Table!E4873&gt;40, [1]Table!E4873/1000,[1]Table!E4873)</f>
        <v>0.3</v>
      </c>
      <c r="F4873">
        <f t="shared" si="76"/>
        <v>0.3</v>
      </c>
      <c r="G4873" t="s">
        <v>4</v>
      </c>
      <c r="H4873" t="s">
        <v>277</v>
      </c>
    </row>
    <row r="4874" spans="1:8" x14ac:dyDescent="0.3">
      <c r="A4874" t="s">
        <v>3</v>
      </c>
      <c r="B4874" s="2">
        <v>44053</v>
      </c>
      <c r="C4874" t="s">
        <v>16</v>
      </c>
      <c r="D4874">
        <v>3</v>
      </c>
      <c r="E4874">
        <f>IF([1]Table!E4874&gt;40, [1]Table!E4874/1000,[1]Table!E4874)</f>
        <v>0.2</v>
      </c>
      <c r="F4874">
        <f t="shared" si="76"/>
        <v>0.60000000000000009</v>
      </c>
      <c r="G4874" t="s">
        <v>7</v>
      </c>
      <c r="H4874" t="s">
        <v>277</v>
      </c>
    </row>
    <row r="4875" spans="1:8" x14ac:dyDescent="0.3">
      <c r="A4875" t="s">
        <v>3</v>
      </c>
      <c r="B4875" s="2">
        <v>44053</v>
      </c>
      <c r="C4875" t="s">
        <v>200</v>
      </c>
      <c r="D4875">
        <v>2</v>
      </c>
      <c r="E4875">
        <f>IF([1]Table!E4875&gt;40, [1]Table!E4875/1000,[1]Table!E4875)</f>
        <v>0.2</v>
      </c>
      <c r="F4875">
        <f t="shared" si="76"/>
        <v>0.4</v>
      </c>
      <c r="G4875" t="s">
        <v>7</v>
      </c>
      <c r="H4875" t="s">
        <v>277</v>
      </c>
    </row>
    <row r="4876" spans="1:8" x14ac:dyDescent="0.3">
      <c r="A4876" t="s">
        <v>1040</v>
      </c>
      <c r="B4876" s="2">
        <v>44053</v>
      </c>
      <c r="C4876" t="s">
        <v>1366</v>
      </c>
      <c r="D4876">
        <v>1</v>
      </c>
      <c r="E4876">
        <f>IF([1]Table!E4876&gt;40, [1]Table!E4876/1000,[1]Table!E4876)</f>
        <v>0.2</v>
      </c>
      <c r="F4876">
        <f t="shared" si="76"/>
        <v>0.2</v>
      </c>
      <c r="G4876" t="s">
        <v>7</v>
      </c>
      <c r="H4876" t="s">
        <v>39</v>
      </c>
    </row>
    <row r="4877" spans="1:8" x14ac:dyDescent="0.3">
      <c r="A4877" t="s">
        <v>3</v>
      </c>
      <c r="B4877" s="2">
        <v>44053</v>
      </c>
      <c r="C4877" t="s">
        <v>42</v>
      </c>
      <c r="D4877">
        <v>3</v>
      </c>
      <c r="E4877">
        <f>IF([1]Table!E4877&gt;40, [1]Table!E4877/1000,[1]Table!E4877)</f>
        <v>0.2</v>
      </c>
      <c r="F4877">
        <f t="shared" si="76"/>
        <v>0.60000000000000009</v>
      </c>
      <c r="G4877" t="s">
        <v>7</v>
      </c>
      <c r="H4877" t="s">
        <v>277</v>
      </c>
    </row>
    <row r="4878" spans="1:8" x14ac:dyDescent="0.3">
      <c r="A4878" t="s">
        <v>32</v>
      </c>
      <c r="B4878" s="2">
        <v>44053</v>
      </c>
      <c r="C4878" t="s">
        <v>1188</v>
      </c>
      <c r="D4878">
        <v>2</v>
      </c>
      <c r="E4878">
        <f>IF([1]Table!E4878&gt;40, [1]Table!E4878/1000,[1]Table!E4878)</f>
        <v>0.15</v>
      </c>
      <c r="F4878">
        <f t="shared" si="76"/>
        <v>0.3</v>
      </c>
      <c r="G4878" t="s">
        <v>4</v>
      </c>
      <c r="H4878" t="s">
        <v>280</v>
      </c>
    </row>
    <row r="4879" spans="1:8" x14ac:dyDescent="0.3">
      <c r="A4879" t="s">
        <v>3</v>
      </c>
      <c r="B4879" s="2">
        <v>44053</v>
      </c>
      <c r="C4879" t="s">
        <v>16</v>
      </c>
      <c r="D4879">
        <v>5</v>
      </c>
      <c r="E4879">
        <f>IF([1]Table!E4879&gt;40, [1]Table!E4879/1000,[1]Table!E4879)</f>
        <v>1</v>
      </c>
      <c r="F4879">
        <f t="shared" si="76"/>
        <v>5</v>
      </c>
      <c r="G4879" t="s">
        <v>7</v>
      </c>
      <c r="H4879" t="s">
        <v>280</v>
      </c>
    </row>
    <row r="4880" spans="1:8" x14ac:dyDescent="0.3">
      <c r="A4880" t="s">
        <v>3</v>
      </c>
      <c r="B4880" s="2">
        <v>44053</v>
      </c>
      <c r="C4880" t="s">
        <v>377</v>
      </c>
      <c r="D4880">
        <v>2</v>
      </c>
      <c r="E4880">
        <f>IF([1]Table!E4880&gt;40, [1]Table!E4880/1000,[1]Table!E4880)</f>
        <v>0.1</v>
      </c>
      <c r="F4880">
        <f t="shared" si="76"/>
        <v>0.2</v>
      </c>
      <c r="G4880" t="s">
        <v>7</v>
      </c>
      <c r="H4880" t="s">
        <v>280</v>
      </c>
    </row>
    <row r="4881" spans="1:8" x14ac:dyDescent="0.3">
      <c r="A4881" t="s">
        <v>32</v>
      </c>
      <c r="B4881" s="2">
        <v>44053</v>
      </c>
      <c r="C4881" t="s">
        <v>67</v>
      </c>
      <c r="D4881">
        <v>2</v>
      </c>
      <c r="E4881">
        <f>IF([1]Table!E4881&gt;40, [1]Table!E4881/1000,[1]Table!E4881)</f>
        <v>0.1</v>
      </c>
      <c r="F4881">
        <f t="shared" si="76"/>
        <v>0.2</v>
      </c>
      <c r="G4881" t="s">
        <v>7</v>
      </c>
      <c r="H4881" t="s">
        <v>39</v>
      </c>
    </row>
    <row r="4882" spans="1:8" x14ac:dyDescent="0.3">
      <c r="A4882" t="s">
        <v>3</v>
      </c>
      <c r="B4882" s="2">
        <v>44053</v>
      </c>
      <c r="C4882" t="s">
        <v>248</v>
      </c>
      <c r="D4882">
        <v>1</v>
      </c>
      <c r="E4882">
        <f>IF([1]Table!E4882&gt;40, [1]Table!E4882/1000,[1]Table!E4882)</f>
        <v>1</v>
      </c>
      <c r="F4882">
        <f t="shared" si="76"/>
        <v>1</v>
      </c>
      <c r="G4882" t="s">
        <v>1</v>
      </c>
      <c r="H4882" t="s">
        <v>280</v>
      </c>
    </row>
    <row r="4883" spans="1:8" x14ac:dyDescent="0.3">
      <c r="A4883" t="s">
        <v>65</v>
      </c>
      <c r="B4883" s="2">
        <v>44053</v>
      </c>
      <c r="C4883" t="s">
        <v>61</v>
      </c>
      <c r="D4883">
        <v>7</v>
      </c>
      <c r="E4883">
        <f>IF([1]Table!E4883&gt;40, [1]Table!E4883/1000,[1]Table!E4883)</f>
        <v>2</v>
      </c>
      <c r="F4883">
        <f t="shared" si="76"/>
        <v>14</v>
      </c>
      <c r="G4883" t="s">
        <v>7</v>
      </c>
      <c r="H4883" t="s">
        <v>39</v>
      </c>
    </row>
    <row r="4884" spans="1:8" x14ac:dyDescent="0.3">
      <c r="A4884" t="s">
        <v>80</v>
      </c>
      <c r="B4884" s="2">
        <v>44053</v>
      </c>
      <c r="C4884" t="s">
        <v>30</v>
      </c>
      <c r="D4884">
        <v>2</v>
      </c>
      <c r="E4884">
        <f>IF([1]Table!E4884&gt;40, [1]Table!E4884/1000,[1]Table!E4884)</f>
        <v>0.4</v>
      </c>
      <c r="F4884">
        <f t="shared" si="76"/>
        <v>0.8</v>
      </c>
      <c r="G4884" t="s">
        <v>7</v>
      </c>
      <c r="H4884" t="s">
        <v>39</v>
      </c>
    </row>
    <row r="4885" spans="1:8" x14ac:dyDescent="0.3">
      <c r="A4885" t="s">
        <v>32</v>
      </c>
      <c r="B4885" s="2">
        <v>44053</v>
      </c>
      <c r="C4885" t="s">
        <v>33</v>
      </c>
      <c r="D4885">
        <v>11</v>
      </c>
      <c r="E4885">
        <f>IF([1]Table!E4885&gt;40, [1]Table!E4885/1000,[1]Table!E4885)</f>
        <v>1</v>
      </c>
      <c r="F4885">
        <f t="shared" si="76"/>
        <v>11</v>
      </c>
      <c r="G4885" t="s">
        <v>7</v>
      </c>
      <c r="H4885" t="s">
        <v>39</v>
      </c>
    </row>
    <row r="4886" spans="1:8" x14ac:dyDescent="0.3">
      <c r="A4886" t="s">
        <v>9</v>
      </c>
      <c r="B4886" s="2">
        <v>44053</v>
      </c>
      <c r="C4886" t="s">
        <v>120</v>
      </c>
      <c r="D4886">
        <v>1</v>
      </c>
      <c r="E4886">
        <f>IF([1]Table!E4886&gt;40, [1]Table!E4886/1000,[1]Table!E4886)</f>
        <v>0.5</v>
      </c>
      <c r="F4886">
        <f t="shared" si="76"/>
        <v>0.5</v>
      </c>
      <c r="G4886" t="s">
        <v>4</v>
      </c>
      <c r="H4886" t="s">
        <v>280</v>
      </c>
    </row>
    <row r="4887" spans="1:8" x14ac:dyDescent="0.3">
      <c r="A4887" t="s">
        <v>47</v>
      </c>
      <c r="B4887" s="2">
        <v>44053</v>
      </c>
      <c r="C4887" t="s">
        <v>13</v>
      </c>
      <c r="D4887">
        <v>8</v>
      </c>
      <c r="E4887">
        <f>IF([1]Table!E4887&gt;40, [1]Table!E4887/1000,[1]Table!E4887)</f>
        <v>1.4</v>
      </c>
      <c r="F4887">
        <f t="shared" si="76"/>
        <v>11.2</v>
      </c>
      <c r="G4887" t="s">
        <v>7</v>
      </c>
      <c r="H4887" t="s">
        <v>39</v>
      </c>
    </row>
    <row r="4888" spans="1:8" x14ac:dyDescent="0.3">
      <c r="A4888" t="s">
        <v>32</v>
      </c>
      <c r="B4888" s="2">
        <v>44053</v>
      </c>
      <c r="C4888" t="s">
        <v>38</v>
      </c>
      <c r="D4888">
        <v>16</v>
      </c>
      <c r="E4888">
        <f>IF([1]Table!E4888&gt;40, [1]Table!E4888/1000,[1]Table!E4888)</f>
        <v>3</v>
      </c>
      <c r="F4888">
        <f t="shared" si="76"/>
        <v>48</v>
      </c>
      <c r="G4888" t="s">
        <v>7</v>
      </c>
      <c r="H4888" t="s">
        <v>39</v>
      </c>
    </row>
    <row r="4889" spans="1:8" x14ac:dyDescent="0.3">
      <c r="A4889" t="s">
        <v>65</v>
      </c>
      <c r="B4889" s="2">
        <v>44053</v>
      </c>
      <c r="C4889" t="s">
        <v>38</v>
      </c>
      <c r="D4889">
        <v>3</v>
      </c>
      <c r="E4889">
        <f>IF([1]Table!E4889&gt;40, [1]Table!E4889/1000,[1]Table!E4889)</f>
        <v>0.2</v>
      </c>
      <c r="F4889">
        <f t="shared" si="76"/>
        <v>0.60000000000000009</v>
      </c>
      <c r="G4889" t="s">
        <v>7</v>
      </c>
      <c r="H4889" t="s">
        <v>39</v>
      </c>
    </row>
    <row r="4890" spans="1:8" x14ac:dyDescent="0.3">
      <c r="A4890" t="s">
        <v>32</v>
      </c>
      <c r="B4890" s="2">
        <v>44053</v>
      </c>
      <c r="C4890" t="s">
        <v>82</v>
      </c>
      <c r="D4890">
        <v>4</v>
      </c>
      <c r="E4890">
        <f>IF([1]Table!E4890&gt;40, [1]Table!E4890/1000,[1]Table!E4890)</f>
        <v>1</v>
      </c>
      <c r="F4890">
        <f t="shared" si="76"/>
        <v>4</v>
      </c>
      <c r="G4890" t="s">
        <v>7</v>
      </c>
      <c r="H4890" t="s">
        <v>39</v>
      </c>
    </row>
    <row r="4891" spans="1:8" x14ac:dyDescent="0.3">
      <c r="A4891">
        <v>8</v>
      </c>
      <c r="B4891" s="2">
        <v>44053</v>
      </c>
      <c r="C4891" t="s">
        <v>25</v>
      </c>
      <c r="D4891">
        <v>1</v>
      </c>
      <c r="E4891">
        <f>IF([1]Table!E4891&gt;40, [1]Table!E4891/1000,[1]Table!E4891)</f>
        <v>0.01</v>
      </c>
      <c r="F4891">
        <f t="shared" si="76"/>
        <v>0.01</v>
      </c>
      <c r="G4891" t="s">
        <v>7</v>
      </c>
      <c r="H4891" t="s">
        <v>26</v>
      </c>
    </row>
    <row r="4892" spans="1:8" x14ac:dyDescent="0.3">
      <c r="A4892" t="s">
        <v>1368</v>
      </c>
      <c r="B4892" s="2">
        <v>44053</v>
      </c>
      <c r="C4892" t="s">
        <v>1369</v>
      </c>
      <c r="D4892">
        <v>1</v>
      </c>
      <c r="E4892">
        <f>IF([1]Table!E4892&gt;40, [1]Table!E4892/1000,[1]Table!E4892)</f>
        <v>0.2</v>
      </c>
      <c r="F4892">
        <f t="shared" si="76"/>
        <v>0.2</v>
      </c>
      <c r="G4892" t="s">
        <v>1</v>
      </c>
      <c r="H4892" t="s">
        <v>26</v>
      </c>
    </row>
    <row r="4893" spans="1:8" x14ac:dyDescent="0.3">
      <c r="A4893" t="s">
        <v>9</v>
      </c>
      <c r="B4893" s="2">
        <v>44053</v>
      </c>
      <c r="C4893" t="s">
        <v>53</v>
      </c>
      <c r="D4893">
        <v>1</v>
      </c>
      <c r="E4893">
        <f>IF([1]Table!E4893&gt;40, [1]Table!E4893/1000,[1]Table!E4893)</f>
        <v>0.5</v>
      </c>
      <c r="F4893">
        <f t="shared" si="76"/>
        <v>0.5</v>
      </c>
      <c r="G4893" t="s">
        <v>7</v>
      </c>
      <c r="H4893" t="s">
        <v>39</v>
      </c>
    </row>
    <row r="4894" spans="1:8" x14ac:dyDescent="0.3">
      <c r="A4894" t="s">
        <v>47</v>
      </c>
      <c r="B4894" s="2">
        <v>44053</v>
      </c>
      <c r="C4894" t="s">
        <v>13</v>
      </c>
      <c r="D4894">
        <v>1</v>
      </c>
      <c r="E4894">
        <f>IF([1]Table!E4894&gt;40, [1]Table!E4894/1000,[1]Table!E4894)</f>
        <v>10</v>
      </c>
      <c r="F4894">
        <f t="shared" si="76"/>
        <v>10</v>
      </c>
      <c r="G4894" t="s">
        <v>1</v>
      </c>
      <c r="H4894" t="s">
        <v>222</v>
      </c>
    </row>
    <row r="4895" spans="1:8" x14ac:dyDescent="0.3">
      <c r="A4895" t="s">
        <v>3</v>
      </c>
      <c r="B4895" s="2">
        <v>44053</v>
      </c>
      <c r="C4895" t="s">
        <v>53</v>
      </c>
      <c r="D4895">
        <v>2</v>
      </c>
      <c r="E4895">
        <f>IF([1]Table!E4895&gt;40, [1]Table!E4895/1000,[1]Table!E4895)</f>
        <v>0.2</v>
      </c>
      <c r="F4895">
        <f t="shared" si="76"/>
        <v>0.4</v>
      </c>
      <c r="G4895" t="s">
        <v>7</v>
      </c>
      <c r="H4895" t="s">
        <v>296</v>
      </c>
    </row>
    <row r="4896" spans="1:8" x14ac:dyDescent="0.3">
      <c r="A4896" t="s">
        <v>282</v>
      </c>
      <c r="B4896" s="2">
        <v>44053</v>
      </c>
      <c r="C4896" t="s">
        <v>13</v>
      </c>
      <c r="D4896">
        <v>1</v>
      </c>
      <c r="E4896">
        <f>IF([1]Table!E4896&gt;40, [1]Table!E4896/1000,[1]Table!E4896)</f>
        <v>0.1</v>
      </c>
      <c r="F4896">
        <f t="shared" si="76"/>
        <v>0.1</v>
      </c>
      <c r="G4896" t="s">
        <v>7</v>
      </c>
      <c r="H4896" t="s">
        <v>296</v>
      </c>
    </row>
    <row r="4897" spans="1:8" x14ac:dyDescent="0.3">
      <c r="A4897" t="s">
        <v>3</v>
      </c>
      <c r="B4897" s="2">
        <v>44053</v>
      </c>
      <c r="C4897" t="s">
        <v>1370</v>
      </c>
      <c r="D4897">
        <v>3</v>
      </c>
      <c r="E4897">
        <f>IF([1]Table!E4897&gt;40, [1]Table!E4897/1000,[1]Table!E4897)</f>
        <v>0.1</v>
      </c>
      <c r="F4897">
        <f t="shared" si="76"/>
        <v>0.30000000000000004</v>
      </c>
      <c r="G4897" t="s">
        <v>7</v>
      </c>
      <c r="H4897" t="s">
        <v>296</v>
      </c>
    </row>
    <row r="4898" spans="1:8" x14ac:dyDescent="0.3">
      <c r="A4898" t="s">
        <v>3</v>
      </c>
      <c r="B4898" s="2">
        <v>44053</v>
      </c>
      <c r="C4898" t="s">
        <v>16</v>
      </c>
      <c r="D4898">
        <v>1</v>
      </c>
      <c r="E4898">
        <f>IF([1]Table!E4898&gt;40, [1]Table!E4898/1000,[1]Table!E4898)</f>
        <v>0.1</v>
      </c>
      <c r="F4898">
        <f t="shared" si="76"/>
        <v>0.1</v>
      </c>
      <c r="G4898" t="s">
        <v>7</v>
      </c>
      <c r="H4898" t="s">
        <v>296</v>
      </c>
    </row>
    <row r="4899" spans="1:8" x14ac:dyDescent="0.3">
      <c r="A4899" t="s">
        <v>9</v>
      </c>
      <c r="B4899" s="2">
        <v>44060</v>
      </c>
      <c r="C4899" t="s">
        <v>25</v>
      </c>
      <c r="D4899">
        <v>10</v>
      </c>
      <c r="E4899">
        <f>IF([1]Table!E4899&gt;40, [1]Table!E4899/1000,[1]Table!E4899)</f>
        <v>0.2</v>
      </c>
      <c r="F4899">
        <f t="shared" si="76"/>
        <v>2</v>
      </c>
      <c r="G4899" t="s">
        <v>4</v>
      </c>
      <c r="H4899" t="s">
        <v>310</v>
      </c>
    </row>
    <row r="4900" spans="1:8" x14ac:dyDescent="0.3">
      <c r="A4900" t="s">
        <v>9</v>
      </c>
      <c r="B4900" s="2">
        <v>44060</v>
      </c>
      <c r="C4900" t="s">
        <v>91</v>
      </c>
      <c r="D4900">
        <v>11</v>
      </c>
      <c r="E4900">
        <f>IF([1]Table!E4900&gt;40, [1]Table!E4900/1000,[1]Table!E4900)</f>
        <v>0.1</v>
      </c>
      <c r="F4900">
        <f t="shared" si="76"/>
        <v>1.1000000000000001</v>
      </c>
      <c r="G4900" t="s">
        <v>7</v>
      </c>
      <c r="H4900" t="s">
        <v>310</v>
      </c>
    </row>
    <row r="4901" spans="1:8" x14ac:dyDescent="0.3">
      <c r="A4901" t="s">
        <v>9</v>
      </c>
      <c r="B4901" s="2">
        <v>44060</v>
      </c>
      <c r="C4901" t="s">
        <v>33</v>
      </c>
      <c r="D4901">
        <v>12</v>
      </c>
      <c r="E4901">
        <f>IF([1]Table!E4901&gt;40, [1]Table!E4901/1000,[1]Table!E4901)</f>
        <v>0.1</v>
      </c>
      <c r="F4901">
        <f t="shared" si="76"/>
        <v>1.2000000000000002</v>
      </c>
      <c r="G4901" t="s">
        <v>7</v>
      </c>
      <c r="H4901" t="s">
        <v>310</v>
      </c>
    </row>
    <row r="4902" spans="1:8" x14ac:dyDescent="0.3">
      <c r="A4902" t="s">
        <v>9</v>
      </c>
      <c r="B4902" s="2">
        <v>44060</v>
      </c>
      <c r="C4902" t="s">
        <v>38</v>
      </c>
      <c r="D4902">
        <v>6</v>
      </c>
      <c r="E4902">
        <f>IF([1]Table!E4902&gt;40, [1]Table!E4902/1000,[1]Table!E4902)</f>
        <v>0.1</v>
      </c>
      <c r="F4902">
        <f t="shared" si="76"/>
        <v>0.60000000000000009</v>
      </c>
      <c r="G4902" t="s">
        <v>7</v>
      </c>
      <c r="H4902" t="s">
        <v>310</v>
      </c>
    </row>
    <row r="4903" spans="1:8" x14ac:dyDescent="0.3">
      <c r="A4903" t="s">
        <v>68</v>
      </c>
      <c r="B4903" s="2">
        <v>44060</v>
      </c>
      <c r="C4903" t="s">
        <v>1371</v>
      </c>
      <c r="D4903">
        <v>2</v>
      </c>
      <c r="E4903">
        <f>IF([1]Table!E4903&gt;40, [1]Table!E4903/1000,[1]Table!E4903)</f>
        <v>0.4</v>
      </c>
      <c r="F4903">
        <f t="shared" si="76"/>
        <v>0.8</v>
      </c>
      <c r="G4903" t="s">
        <v>7</v>
      </c>
      <c r="H4903" t="s">
        <v>317</v>
      </c>
    </row>
    <row r="4904" spans="1:8" x14ac:dyDescent="0.3">
      <c r="A4904" t="s">
        <v>9</v>
      </c>
      <c r="B4904" s="2">
        <v>44060</v>
      </c>
      <c r="C4904" t="s">
        <v>34</v>
      </c>
      <c r="D4904">
        <v>2</v>
      </c>
      <c r="E4904">
        <f>IF([1]Table!E4904&gt;40, [1]Table!E4904/1000,[1]Table!E4904)</f>
        <v>0.5</v>
      </c>
      <c r="F4904">
        <f t="shared" si="76"/>
        <v>1</v>
      </c>
      <c r="G4904" t="s">
        <v>7</v>
      </c>
      <c r="H4904" t="s">
        <v>310</v>
      </c>
    </row>
    <row r="4905" spans="1:8" x14ac:dyDescent="0.3">
      <c r="A4905" t="s">
        <v>9</v>
      </c>
      <c r="B4905" s="2">
        <v>44060</v>
      </c>
      <c r="C4905" t="s">
        <v>119</v>
      </c>
      <c r="D4905">
        <v>1</v>
      </c>
      <c r="E4905">
        <f>IF([1]Table!E4905&gt;40, [1]Table!E4905/1000,[1]Table!E4905)</f>
        <v>1.2</v>
      </c>
      <c r="F4905">
        <f t="shared" si="76"/>
        <v>1.2</v>
      </c>
      <c r="G4905" t="s">
        <v>4</v>
      </c>
      <c r="H4905" t="s">
        <v>310</v>
      </c>
    </row>
    <row r="4906" spans="1:8" x14ac:dyDescent="0.3">
      <c r="A4906" t="s">
        <v>323</v>
      </c>
      <c r="B4906" s="2">
        <v>44060</v>
      </c>
      <c r="C4906" t="s">
        <v>16</v>
      </c>
      <c r="D4906">
        <v>2</v>
      </c>
      <c r="E4906">
        <f>IF([1]Table!E4906&gt;40, [1]Table!E4906/1000,[1]Table!E4906)</f>
        <v>0.15</v>
      </c>
      <c r="F4906">
        <f t="shared" si="76"/>
        <v>0.3</v>
      </c>
      <c r="G4906" t="s">
        <v>7</v>
      </c>
      <c r="H4906" t="s">
        <v>312</v>
      </c>
    </row>
    <row r="4907" spans="1:8" x14ac:dyDescent="0.3">
      <c r="A4907" t="s">
        <v>607</v>
      </c>
      <c r="B4907" s="2">
        <v>44060</v>
      </c>
      <c r="C4907" t="s">
        <v>29</v>
      </c>
      <c r="D4907">
        <v>3</v>
      </c>
      <c r="E4907">
        <f>IF([1]Table!E4907&gt;40, [1]Table!E4907/1000,[1]Table!E4907)</f>
        <v>0.8</v>
      </c>
      <c r="F4907">
        <f t="shared" si="76"/>
        <v>2.4000000000000004</v>
      </c>
      <c r="G4907" t="s">
        <v>7</v>
      </c>
      <c r="H4907" t="s">
        <v>312</v>
      </c>
    </row>
    <row r="4908" spans="1:8" x14ac:dyDescent="0.3">
      <c r="A4908" t="s">
        <v>323</v>
      </c>
      <c r="B4908" s="2">
        <v>44060</v>
      </c>
      <c r="C4908" t="s">
        <v>359</v>
      </c>
      <c r="D4908">
        <v>3</v>
      </c>
      <c r="E4908">
        <f>IF([1]Table!E4908&gt;40, [1]Table!E4908/1000,[1]Table!E4908)</f>
        <v>0.5</v>
      </c>
      <c r="F4908">
        <f t="shared" si="76"/>
        <v>1.5</v>
      </c>
      <c r="G4908" t="s">
        <v>7</v>
      </c>
      <c r="H4908" t="s">
        <v>1006</v>
      </c>
    </row>
    <row r="4909" spans="1:8" x14ac:dyDescent="0.3">
      <c r="A4909" t="s">
        <v>47</v>
      </c>
      <c r="B4909" s="2">
        <v>44060</v>
      </c>
      <c r="C4909" t="s">
        <v>13</v>
      </c>
      <c r="D4909">
        <v>9</v>
      </c>
      <c r="E4909">
        <f>IF([1]Table!E4909&gt;40, [1]Table!E4909/1000,[1]Table!E4909)</f>
        <v>0.1</v>
      </c>
      <c r="F4909">
        <f t="shared" si="76"/>
        <v>0.9</v>
      </c>
      <c r="G4909" t="s">
        <v>7</v>
      </c>
      <c r="H4909" t="s">
        <v>310</v>
      </c>
    </row>
    <row r="4910" spans="1:8" x14ac:dyDescent="0.3">
      <c r="A4910" t="s">
        <v>9</v>
      </c>
      <c r="B4910" s="2">
        <v>44060</v>
      </c>
      <c r="C4910" t="s">
        <v>91</v>
      </c>
      <c r="D4910">
        <v>6</v>
      </c>
      <c r="E4910">
        <f>IF([1]Table!E4910&gt;40, [1]Table!E4910/1000,[1]Table!E4910)</f>
        <v>0.1</v>
      </c>
      <c r="F4910">
        <f t="shared" si="76"/>
        <v>0.60000000000000009</v>
      </c>
      <c r="G4910" t="s">
        <v>7</v>
      </c>
      <c r="H4910" t="s">
        <v>310</v>
      </c>
    </row>
    <row r="4911" spans="1:8" x14ac:dyDescent="0.3">
      <c r="A4911" t="s">
        <v>323</v>
      </c>
      <c r="B4911" s="2">
        <v>44060</v>
      </c>
      <c r="C4911" t="s">
        <v>1372</v>
      </c>
      <c r="D4911">
        <v>3</v>
      </c>
      <c r="E4911">
        <f>IF([1]Table!E4911&gt;40, [1]Table!E4911/1000,[1]Table!E4911)</f>
        <v>0.75</v>
      </c>
      <c r="F4911">
        <f t="shared" si="76"/>
        <v>2.25</v>
      </c>
      <c r="G4911" t="s">
        <v>7</v>
      </c>
      <c r="H4911" t="s">
        <v>1006</v>
      </c>
    </row>
    <row r="4912" spans="1:8" x14ac:dyDescent="0.3">
      <c r="A4912" t="s">
        <v>323</v>
      </c>
      <c r="B4912" s="2">
        <v>44060</v>
      </c>
      <c r="C4912" t="s">
        <v>1000</v>
      </c>
      <c r="D4912">
        <v>3</v>
      </c>
      <c r="E4912">
        <f>IF([1]Table!E4912&gt;40, [1]Table!E4912/1000,[1]Table!E4912)</f>
        <v>0.6</v>
      </c>
      <c r="F4912">
        <f t="shared" si="76"/>
        <v>1.7999999999999998</v>
      </c>
      <c r="G4912" t="s">
        <v>7</v>
      </c>
      <c r="H4912" t="s">
        <v>1006</v>
      </c>
    </row>
    <row r="4913" spans="1:8" x14ac:dyDescent="0.3">
      <c r="A4913" t="s">
        <v>323</v>
      </c>
      <c r="B4913" s="2">
        <v>44060</v>
      </c>
      <c r="C4913" t="s">
        <v>318</v>
      </c>
      <c r="D4913">
        <v>1</v>
      </c>
      <c r="E4913">
        <f>IF([1]Table!E4913&gt;40, [1]Table!E4913/1000,[1]Table!E4913)</f>
        <v>0.2</v>
      </c>
      <c r="F4913">
        <f t="shared" si="76"/>
        <v>0.2</v>
      </c>
      <c r="G4913" t="s">
        <v>7</v>
      </c>
      <c r="H4913" t="s">
        <v>317</v>
      </c>
    </row>
    <row r="4914" spans="1:8" x14ac:dyDescent="0.3">
      <c r="A4914" t="s">
        <v>311</v>
      </c>
      <c r="B4914" s="2">
        <v>44060</v>
      </c>
      <c r="C4914" t="s">
        <v>1001</v>
      </c>
      <c r="D4914">
        <v>10</v>
      </c>
      <c r="E4914">
        <f>IF([1]Table!E4914&gt;40, [1]Table!E4914/1000,[1]Table!E4914)</f>
        <v>1</v>
      </c>
      <c r="F4914">
        <f t="shared" si="76"/>
        <v>10</v>
      </c>
      <c r="G4914" t="s">
        <v>7</v>
      </c>
      <c r="H4914" t="s">
        <v>317</v>
      </c>
    </row>
    <row r="4915" spans="1:8" x14ac:dyDescent="0.3">
      <c r="A4915" t="s">
        <v>607</v>
      </c>
      <c r="B4915" s="2">
        <v>44060</v>
      </c>
      <c r="C4915" t="s">
        <v>29</v>
      </c>
      <c r="D4915">
        <v>1</v>
      </c>
      <c r="E4915">
        <f>IF([1]Table!E4915&gt;40, [1]Table!E4915/1000,[1]Table!E4915)</f>
        <v>0.3</v>
      </c>
      <c r="F4915">
        <f t="shared" si="76"/>
        <v>0.3</v>
      </c>
      <c r="G4915" t="s">
        <v>7</v>
      </c>
      <c r="H4915" t="s">
        <v>317</v>
      </c>
    </row>
    <row r="4916" spans="1:8" x14ac:dyDescent="0.3">
      <c r="A4916" t="s">
        <v>311</v>
      </c>
      <c r="B4916" s="2">
        <v>44060</v>
      </c>
      <c r="C4916" t="s">
        <v>1373</v>
      </c>
      <c r="D4916">
        <v>2</v>
      </c>
      <c r="E4916">
        <f>IF([1]Table!E4916&gt;40, [1]Table!E4916/1000,[1]Table!E4916)</f>
        <v>1</v>
      </c>
      <c r="F4916">
        <f t="shared" si="76"/>
        <v>2</v>
      </c>
      <c r="G4916" t="s">
        <v>7</v>
      </c>
      <c r="H4916" t="s">
        <v>317</v>
      </c>
    </row>
    <row r="4917" spans="1:8" x14ac:dyDescent="0.3">
      <c r="A4917" t="s">
        <v>323</v>
      </c>
      <c r="B4917" s="2">
        <v>44060</v>
      </c>
      <c r="C4917" t="s">
        <v>1000</v>
      </c>
      <c r="D4917">
        <v>4</v>
      </c>
      <c r="E4917">
        <f>IF([1]Table!E4917&gt;40, [1]Table!E4917/1000,[1]Table!E4917)</f>
        <v>0.75</v>
      </c>
      <c r="F4917">
        <f t="shared" si="76"/>
        <v>3</v>
      </c>
      <c r="G4917" t="s">
        <v>7</v>
      </c>
      <c r="H4917" t="s">
        <v>317</v>
      </c>
    </row>
    <row r="4918" spans="1:8" x14ac:dyDescent="0.3">
      <c r="A4918" t="s">
        <v>9</v>
      </c>
      <c r="B4918" s="2">
        <v>44060</v>
      </c>
      <c r="C4918" t="s">
        <v>91</v>
      </c>
      <c r="D4918">
        <v>3</v>
      </c>
      <c r="E4918">
        <f>IF([1]Table!E4918&gt;40, [1]Table!E4918/1000,[1]Table!E4918)</f>
        <v>0.1</v>
      </c>
      <c r="F4918">
        <f t="shared" si="76"/>
        <v>0.30000000000000004</v>
      </c>
      <c r="G4918" t="s">
        <v>7</v>
      </c>
      <c r="H4918" t="s">
        <v>504</v>
      </c>
    </row>
    <row r="4919" spans="1:8" x14ac:dyDescent="0.3">
      <c r="A4919" t="s">
        <v>323</v>
      </c>
      <c r="B4919" s="2">
        <v>44060</v>
      </c>
      <c r="C4919" t="s">
        <v>1374</v>
      </c>
      <c r="D4919">
        <v>7</v>
      </c>
      <c r="E4919">
        <f>IF([1]Table!E4919&gt;40, [1]Table!E4919/1000,[1]Table!E4919)</f>
        <v>1</v>
      </c>
      <c r="F4919">
        <f t="shared" si="76"/>
        <v>7</v>
      </c>
      <c r="G4919" t="s">
        <v>7</v>
      </c>
      <c r="H4919" t="s">
        <v>1006</v>
      </c>
    </row>
    <row r="4920" spans="1:8" x14ac:dyDescent="0.3">
      <c r="A4920" t="s">
        <v>323</v>
      </c>
      <c r="B4920" s="2">
        <v>44060</v>
      </c>
      <c r="C4920" t="s">
        <v>1375</v>
      </c>
      <c r="D4920">
        <v>2</v>
      </c>
      <c r="E4920">
        <f>IF([1]Table!E4920&gt;40, [1]Table!E4920/1000,[1]Table!E4920)</f>
        <v>0.3</v>
      </c>
      <c r="F4920">
        <f t="shared" si="76"/>
        <v>0.6</v>
      </c>
      <c r="G4920" t="s">
        <v>7</v>
      </c>
      <c r="H4920" t="s">
        <v>1006</v>
      </c>
    </row>
    <row r="4921" spans="1:8" x14ac:dyDescent="0.3">
      <c r="A4921" t="s">
        <v>323</v>
      </c>
      <c r="B4921" s="2">
        <v>44060</v>
      </c>
      <c r="C4921" t="s">
        <v>1376</v>
      </c>
      <c r="D4921">
        <v>1</v>
      </c>
      <c r="E4921">
        <f>IF([1]Table!E4921&gt;40, [1]Table!E4921/1000,[1]Table!E4921)</f>
        <v>0.3</v>
      </c>
      <c r="F4921">
        <f t="shared" si="76"/>
        <v>0.3</v>
      </c>
      <c r="G4921" t="s">
        <v>7</v>
      </c>
      <c r="H4921" t="s">
        <v>1006</v>
      </c>
    </row>
    <row r="4922" spans="1:8" x14ac:dyDescent="0.3">
      <c r="A4922" t="s">
        <v>9</v>
      </c>
      <c r="B4922" s="2">
        <v>44060</v>
      </c>
      <c r="C4922" t="s">
        <v>25</v>
      </c>
      <c r="D4922">
        <v>4</v>
      </c>
      <c r="E4922">
        <f>IF([1]Table!E4922&gt;40, [1]Table!E4922/1000,[1]Table!E4922)</f>
        <v>0.1</v>
      </c>
      <c r="F4922">
        <f t="shared" si="76"/>
        <v>0.4</v>
      </c>
      <c r="G4922" t="s">
        <v>4</v>
      </c>
      <c r="H4922" t="s">
        <v>239</v>
      </c>
    </row>
    <row r="4923" spans="1:8" x14ac:dyDescent="0.3">
      <c r="A4923" t="s">
        <v>9</v>
      </c>
      <c r="B4923" s="2">
        <v>44060</v>
      </c>
      <c r="C4923" t="s">
        <v>120</v>
      </c>
      <c r="D4923">
        <v>5</v>
      </c>
      <c r="E4923">
        <f>IF([1]Table!E4923&gt;40, [1]Table!E4923/1000,[1]Table!E4923)</f>
        <v>0.5</v>
      </c>
      <c r="F4923">
        <f t="shared" si="76"/>
        <v>2.5</v>
      </c>
      <c r="G4923" t="s">
        <v>7</v>
      </c>
      <c r="H4923" t="s">
        <v>239</v>
      </c>
    </row>
    <row r="4924" spans="1:8" x14ac:dyDescent="0.3">
      <c r="A4924" t="s">
        <v>70</v>
      </c>
      <c r="B4924" s="2">
        <v>44060</v>
      </c>
      <c r="C4924" t="s">
        <v>57</v>
      </c>
      <c r="D4924">
        <v>1</v>
      </c>
      <c r="E4924">
        <f>IF([1]Table!E4924&gt;40, [1]Table!E4924/1000,[1]Table!E4924)</f>
        <v>0.2</v>
      </c>
      <c r="F4924">
        <f t="shared" si="76"/>
        <v>0.2</v>
      </c>
      <c r="G4924" t="s">
        <v>1</v>
      </c>
      <c r="H4924" t="s">
        <v>322</v>
      </c>
    </row>
    <row r="4925" spans="1:8" x14ac:dyDescent="0.3">
      <c r="A4925" t="s">
        <v>3</v>
      </c>
      <c r="B4925" s="2">
        <v>44060</v>
      </c>
      <c r="C4925" t="s">
        <v>21</v>
      </c>
      <c r="D4925">
        <v>1</v>
      </c>
      <c r="E4925">
        <f>IF([1]Table!E4925&gt;40, [1]Table!E4925/1000,[1]Table!E4925)</f>
        <v>0.1</v>
      </c>
      <c r="F4925">
        <f t="shared" si="76"/>
        <v>0.1</v>
      </c>
      <c r="G4925" t="s">
        <v>7</v>
      </c>
      <c r="H4925" t="s">
        <v>322</v>
      </c>
    </row>
    <row r="4926" spans="1:8" x14ac:dyDescent="0.3">
      <c r="A4926" t="s">
        <v>3</v>
      </c>
      <c r="B4926" s="2">
        <v>44060</v>
      </c>
      <c r="C4926" t="s">
        <v>55</v>
      </c>
      <c r="D4926">
        <v>6</v>
      </c>
      <c r="E4926">
        <f>IF([1]Table!E4926&gt;40, [1]Table!E4926/1000,[1]Table!E4926)</f>
        <v>0.5</v>
      </c>
      <c r="F4926">
        <f t="shared" si="76"/>
        <v>3</v>
      </c>
      <c r="G4926" t="s">
        <v>7</v>
      </c>
      <c r="H4926" t="s">
        <v>322</v>
      </c>
    </row>
    <row r="4927" spans="1:8" x14ac:dyDescent="0.3">
      <c r="A4927" t="s">
        <v>65</v>
      </c>
      <c r="B4927" s="2">
        <v>44060</v>
      </c>
      <c r="C4927" t="s">
        <v>19</v>
      </c>
      <c r="D4927">
        <v>1</v>
      </c>
      <c r="E4927">
        <f>IF([1]Table!E4927&gt;40, [1]Table!E4927/1000,[1]Table!E4927)</f>
        <v>1</v>
      </c>
      <c r="F4927">
        <f t="shared" si="76"/>
        <v>1</v>
      </c>
      <c r="G4927" t="s">
        <v>7</v>
      </c>
      <c r="H4927" t="s">
        <v>322</v>
      </c>
    </row>
    <row r="4928" spans="1:8" x14ac:dyDescent="0.3">
      <c r="A4928" t="s">
        <v>9</v>
      </c>
      <c r="B4928" s="2">
        <v>44060</v>
      </c>
      <c r="C4928" t="s">
        <v>18</v>
      </c>
      <c r="D4928">
        <v>4</v>
      </c>
      <c r="E4928">
        <f>IF([1]Table!E4928&gt;40, [1]Table!E4928/1000,[1]Table!E4928)</f>
        <v>0.2</v>
      </c>
      <c r="F4928">
        <f t="shared" si="76"/>
        <v>0.8</v>
      </c>
      <c r="G4928" t="s">
        <v>7</v>
      </c>
      <c r="H4928" t="s">
        <v>219</v>
      </c>
    </row>
    <row r="4929" spans="1:8" x14ac:dyDescent="0.3">
      <c r="A4929" t="s">
        <v>323</v>
      </c>
      <c r="B4929" s="2">
        <v>44060</v>
      </c>
      <c r="C4929" t="s">
        <v>1354</v>
      </c>
      <c r="D4929">
        <v>14</v>
      </c>
      <c r="E4929">
        <f>IF([1]Table!E4929&gt;40, [1]Table!E4929/1000,[1]Table!E4929)</f>
        <v>2</v>
      </c>
      <c r="F4929">
        <f t="shared" si="76"/>
        <v>28</v>
      </c>
      <c r="G4929" t="s">
        <v>7</v>
      </c>
      <c r="H4929" t="s">
        <v>1006</v>
      </c>
    </row>
    <row r="4930" spans="1:8" x14ac:dyDescent="0.3">
      <c r="A4930" t="s">
        <v>9</v>
      </c>
      <c r="B4930" s="2">
        <v>44060</v>
      </c>
      <c r="C4930" t="s">
        <v>102</v>
      </c>
      <c r="D4930">
        <v>4</v>
      </c>
      <c r="E4930">
        <f>IF([1]Table!E4930&gt;40, [1]Table!E4930/1000,[1]Table!E4930)</f>
        <v>0.1</v>
      </c>
      <c r="F4930">
        <f t="shared" ref="F4930:F4993" si="77">E4930*D4930</f>
        <v>0.4</v>
      </c>
      <c r="G4930" t="s">
        <v>7</v>
      </c>
      <c r="H4930" t="s">
        <v>219</v>
      </c>
    </row>
    <row r="4931" spans="1:8" x14ac:dyDescent="0.3">
      <c r="A4931" t="s">
        <v>9</v>
      </c>
      <c r="B4931" s="2">
        <v>44060</v>
      </c>
      <c r="C4931" t="s">
        <v>117</v>
      </c>
      <c r="D4931">
        <v>1</v>
      </c>
      <c r="E4931">
        <f>IF([1]Table!E4931&gt;40, [1]Table!E4931/1000,[1]Table!E4931)</f>
        <v>0.2</v>
      </c>
      <c r="F4931">
        <f t="shared" si="77"/>
        <v>0.2</v>
      </c>
      <c r="G4931" t="s">
        <v>7</v>
      </c>
      <c r="H4931" t="s">
        <v>219</v>
      </c>
    </row>
    <row r="4932" spans="1:8" x14ac:dyDescent="0.3">
      <c r="A4932" t="s">
        <v>323</v>
      </c>
      <c r="B4932" s="2">
        <v>44060</v>
      </c>
      <c r="C4932" t="s">
        <v>359</v>
      </c>
      <c r="D4932">
        <v>3</v>
      </c>
      <c r="E4932">
        <f>IF([1]Table!E4932&gt;40, [1]Table!E4932/1000,[1]Table!E4932)</f>
        <v>0.6</v>
      </c>
      <c r="F4932">
        <f t="shared" si="77"/>
        <v>1.7999999999999998</v>
      </c>
      <c r="G4932" t="s">
        <v>7</v>
      </c>
      <c r="H4932" t="s">
        <v>312</v>
      </c>
    </row>
    <row r="4933" spans="1:8" x14ac:dyDescent="0.3">
      <c r="A4933" t="s">
        <v>3</v>
      </c>
      <c r="B4933" s="2">
        <v>44060</v>
      </c>
      <c r="C4933" t="s">
        <v>25</v>
      </c>
      <c r="D4933">
        <v>15</v>
      </c>
      <c r="E4933">
        <f>IF([1]Table!E4933&gt;40, [1]Table!E4933/1000,[1]Table!E4933)</f>
        <v>0.3</v>
      </c>
      <c r="F4933">
        <f t="shared" si="77"/>
        <v>4.5</v>
      </c>
      <c r="G4933" t="s">
        <v>7</v>
      </c>
      <c r="H4933" t="s">
        <v>185</v>
      </c>
    </row>
    <row r="4934" spans="1:8" x14ac:dyDescent="0.3">
      <c r="A4934" t="s">
        <v>9</v>
      </c>
      <c r="B4934" s="2">
        <v>44060</v>
      </c>
      <c r="C4934" t="s">
        <v>265</v>
      </c>
      <c r="D4934">
        <v>1</v>
      </c>
      <c r="E4934">
        <f>IF([1]Table!E4934&gt;40, [1]Table!E4934/1000,[1]Table!E4934)</f>
        <v>0.3</v>
      </c>
      <c r="F4934">
        <f t="shared" si="77"/>
        <v>0.3</v>
      </c>
      <c r="G4934" t="s">
        <v>4</v>
      </c>
      <c r="H4934" t="s">
        <v>219</v>
      </c>
    </row>
    <row r="4935" spans="1:8" x14ac:dyDescent="0.3">
      <c r="A4935" t="s">
        <v>9</v>
      </c>
      <c r="B4935" s="2">
        <v>44060</v>
      </c>
      <c r="C4935" t="s">
        <v>25</v>
      </c>
      <c r="D4935">
        <v>1</v>
      </c>
      <c r="E4935">
        <f>IF([1]Table!E4935&gt;40, [1]Table!E4935/1000,[1]Table!E4935)</f>
        <v>0.3</v>
      </c>
      <c r="F4935">
        <f t="shared" si="77"/>
        <v>0.3</v>
      </c>
      <c r="G4935" t="s">
        <v>7</v>
      </c>
      <c r="H4935" t="s">
        <v>219</v>
      </c>
    </row>
    <row r="4936" spans="1:8" x14ac:dyDescent="0.3">
      <c r="A4936" t="s">
        <v>9</v>
      </c>
      <c r="B4936" s="2">
        <v>44060</v>
      </c>
      <c r="C4936" t="s">
        <v>117</v>
      </c>
      <c r="D4936">
        <v>2</v>
      </c>
      <c r="E4936">
        <f>IF([1]Table!E4936&gt;40, [1]Table!E4936/1000,[1]Table!E4936)</f>
        <v>0.5</v>
      </c>
      <c r="F4936">
        <f t="shared" si="77"/>
        <v>1</v>
      </c>
      <c r="G4936" t="s">
        <v>7</v>
      </c>
      <c r="H4936" t="s">
        <v>219</v>
      </c>
    </row>
    <row r="4937" spans="1:8" x14ac:dyDescent="0.3">
      <c r="A4937" t="s">
        <v>323</v>
      </c>
      <c r="B4937" s="2">
        <v>44060</v>
      </c>
      <c r="C4937" t="s">
        <v>378</v>
      </c>
      <c r="D4937">
        <v>9</v>
      </c>
      <c r="E4937">
        <f>IF([1]Table!E4937&gt;40, [1]Table!E4937/1000,[1]Table!E4937)</f>
        <v>1.3</v>
      </c>
      <c r="F4937">
        <f t="shared" si="77"/>
        <v>11.700000000000001</v>
      </c>
      <c r="G4937" t="s">
        <v>7</v>
      </c>
      <c r="H4937" t="s">
        <v>312</v>
      </c>
    </row>
    <row r="4938" spans="1:8" x14ac:dyDescent="0.3">
      <c r="A4938" t="s">
        <v>323</v>
      </c>
      <c r="B4938" s="2">
        <v>44060</v>
      </c>
      <c r="C4938" t="s">
        <v>1375</v>
      </c>
      <c r="D4938">
        <v>3</v>
      </c>
      <c r="E4938">
        <f>IF([1]Table!E4938&gt;40, [1]Table!E4938/1000,[1]Table!E4938)</f>
        <v>0.6</v>
      </c>
      <c r="F4938">
        <f t="shared" si="77"/>
        <v>1.7999999999999998</v>
      </c>
      <c r="G4938" t="s">
        <v>7</v>
      </c>
      <c r="H4938" t="s">
        <v>312</v>
      </c>
    </row>
    <row r="4939" spans="1:8" x14ac:dyDescent="0.3">
      <c r="A4939" t="s">
        <v>323</v>
      </c>
      <c r="B4939" s="2">
        <v>44060</v>
      </c>
      <c r="C4939" t="s">
        <v>1001</v>
      </c>
      <c r="D4939">
        <v>11</v>
      </c>
      <c r="E4939">
        <f>IF([1]Table!E4939&gt;40, [1]Table!E4939/1000,[1]Table!E4939)</f>
        <v>1.3</v>
      </c>
      <c r="F4939">
        <f t="shared" si="77"/>
        <v>14.3</v>
      </c>
      <c r="G4939" t="s">
        <v>7</v>
      </c>
      <c r="H4939" t="s">
        <v>312</v>
      </c>
    </row>
    <row r="4940" spans="1:8" x14ac:dyDescent="0.3">
      <c r="A4940" t="s">
        <v>323</v>
      </c>
      <c r="B4940" s="2">
        <v>44060</v>
      </c>
      <c r="C4940" t="s">
        <v>1377</v>
      </c>
      <c r="D4940">
        <v>5</v>
      </c>
      <c r="E4940">
        <f>IF([1]Table!E4940&gt;40, [1]Table!E4940/1000,[1]Table!E4940)</f>
        <v>1</v>
      </c>
      <c r="F4940">
        <f t="shared" si="77"/>
        <v>5</v>
      </c>
      <c r="G4940" t="s">
        <v>7</v>
      </c>
      <c r="H4940" t="s">
        <v>312</v>
      </c>
    </row>
    <row r="4941" spans="1:8" x14ac:dyDescent="0.3">
      <c r="A4941" t="s">
        <v>323</v>
      </c>
      <c r="B4941" s="2">
        <v>44060</v>
      </c>
      <c r="C4941" t="s">
        <v>431</v>
      </c>
      <c r="D4941">
        <v>2</v>
      </c>
      <c r="E4941">
        <f>IF([1]Table!E4941&gt;40, [1]Table!E4941/1000,[1]Table!E4941)</f>
        <v>0.3</v>
      </c>
      <c r="F4941">
        <f t="shared" si="77"/>
        <v>0.6</v>
      </c>
      <c r="G4941" t="s">
        <v>7</v>
      </c>
      <c r="H4941" t="s">
        <v>312</v>
      </c>
    </row>
    <row r="4942" spans="1:8" x14ac:dyDescent="0.3">
      <c r="A4942" t="s">
        <v>9</v>
      </c>
      <c r="B4942" s="2">
        <v>44060</v>
      </c>
      <c r="C4942" t="s">
        <v>25</v>
      </c>
      <c r="D4942">
        <v>5</v>
      </c>
      <c r="E4942">
        <f>IF([1]Table!E4942&gt;40, [1]Table!E4942/1000,[1]Table!E4942)</f>
        <v>0.3</v>
      </c>
      <c r="F4942">
        <f t="shared" si="77"/>
        <v>1.5</v>
      </c>
      <c r="G4942" t="s">
        <v>4</v>
      </c>
      <c r="H4942" t="s">
        <v>185</v>
      </c>
    </row>
    <row r="4943" spans="1:8" x14ac:dyDescent="0.3">
      <c r="A4943" t="s">
        <v>3</v>
      </c>
      <c r="B4943" s="2">
        <v>44060</v>
      </c>
      <c r="C4943" t="s">
        <v>43</v>
      </c>
      <c r="D4943">
        <v>5</v>
      </c>
      <c r="E4943">
        <f>IF([1]Table!E4943&gt;40, [1]Table!E4943/1000,[1]Table!E4943)</f>
        <v>0.1</v>
      </c>
      <c r="F4943">
        <f t="shared" si="77"/>
        <v>0.5</v>
      </c>
      <c r="G4943" t="s">
        <v>7</v>
      </c>
      <c r="H4943" t="s">
        <v>185</v>
      </c>
    </row>
    <row r="4944" spans="1:8" x14ac:dyDescent="0.3">
      <c r="A4944" t="s">
        <v>3</v>
      </c>
      <c r="B4944" s="2">
        <v>44060</v>
      </c>
      <c r="C4944" t="s">
        <v>31</v>
      </c>
      <c r="D4944">
        <v>5</v>
      </c>
      <c r="E4944">
        <f>IF([1]Table!E4944&gt;40, [1]Table!E4944/1000,[1]Table!E4944)</f>
        <v>0.1</v>
      </c>
      <c r="F4944">
        <f t="shared" si="77"/>
        <v>0.5</v>
      </c>
      <c r="G4944" t="s">
        <v>7</v>
      </c>
      <c r="H4944" t="s">
        <v>185</v>
      </c>
    </row>
    <row r="4945" spans="1:8" x14ac:dyDescent="0.3">
      <c r="A4945" t="s">
        <v>3</v>
      </c>
      <c r="B4945" s="2">
        <v>44060</v>
      </c>
      <c r="C4945" t="s">
        <v>91</v>
      </c>
      <c r="D4945">
        <v>2</v>
      </c>
      <c r="E4945">
        <f>IF([1]Table!E4945&gt;40, [1]Table!E4945/1000,[1]Table!E4945)</f>
        <v>0.1</v>
      </c>
      <c r="F4945">
        <f t="shared" si="77"/>
        <v>0.2</v>
      </c>
      <c r="G4945" t="s">
        <v>7</v>
      </c>
      <c r="H4945" t="s">
        <v>185</v>
      </c>
    </row>
    <row r="4946" spans="1:8" x14ac:dyDescent="0.3">
      <c r="A4946" t="s">
        <v>3</v>
      </c>
      <c r="B4946" s="2">
        <v>44060</v>
      </c>
      <c r="C4946" t="s">
        <v>248</v>
      </c>
      <c r="D4946">
        <v>2</v>
      </c>
      <c r="E4946">
        <f>IF([1]Table!E4946&gt;40, [1]Table!E4946/1000,[1]Table!E4946)</f>
        <v>0.1</v>
      </c>
      <c r="F4946">
        <f t="shared" si="77"/>
        <v>0.2</v>
      </c>
      <c r="G4946" t="s">
        <v>7</v>
      </c>
      <c r="H4946" t="s">
        <v>185</v>
      </c>
    </row>
    <row r="4947" spans="1:8" x14ac:dyDescent="0.3">
      <c r="A4947" t="s">
        <v>3</v>
      </c>
      <c r="B4947" s="2">
        <v>44060</v>
      </c>
      <c r="C4947" t="s">
        <v>13</v>
      </c>
      <c r="D4947">
        <v>2</v>
      </c>
      <c r="E4947">
        <f>IF([1]Table!E4947&gt;40, [1]Table!E4947/1000,[1]Table!E4947)</f>
        <v>0.1</v>
      </c>
      <c r="F4947">
        <f t="shared" si="77"/>
        <v>0.2</v>
      </c>
      <c r="G4947" t="s">
        <v>7</v>
      </c>
      <c r="H4947" t="s">
        <v>185</v>
      </c>
    </row>
    <row r="4948" spans="1:8" x14ac:dyDescent="0.3">
      <c r="A4948" t="s">
        <v>3</v>
      </c>
      <c r="B4948" s="2">
        <v>44060</v>
      </c>
      <c r="C4948" t="s">
        <v>1316</v>
      </c>
      <c r="D4948">
        <v>1</v>
      </c>
      <c r="E4948">
        <f>IF([1]Table!E4948&gt;40, [1]Table!E4948/1000,[1]Table!E4948)</f>
        <v>0.5</v>
      </c>
      <c r="F4948">
        <f t="shared" si="77"/>
        <v>0.5</v>
      </c>
      <c r="G4948" t="s">
        <v>7</v>
      </c>
      <c r="H4948" t="s">
        <v>185</v>
      </c>
    </row>
    <row r="4949" spans="1:8" x14ac:dyDescent="0.3">
      <c r="A4949" t="s">
        <v>3</v>
      </c>
      <c r="B4949" s="2">
        <v>44060</v>
      </c>
      <c r="C4949" t="s">
        <v>34</v>
      </c>
      <c r="D4949">
        <v>2</v>
      </c>
      <c r="E4949">
        <f>IF([1]Table!E4949&gt;40, [1]Table!E4949/1000,[1]Table!E4949)</f>
        <v>0.05</v>
      </c>
      <c r="F4949">
        <f t="shared" si="77"/>
        <v>0.1</v>
      </c>
      <c r="G4949" t="s">
        <v>7</v>
      </c>
      <c r="H4949" t="s">
        <v>185</v>
      </c>
    </row>
    <row r="4950" spans="1:8" x14ac:dyDescent="0.3">
      <c r="A4950" t="s">
        <v>323</v>
      </c>
      <c r="B4950" s="2">
        <v>44060</v>
      </c>
      <c r="C4950" t="s">
        <v>16</v>
      </c>
      <c r="D4950">
        <v>11</v>
      </c>
      <c r="E4950">
        <f>IF([1]Table!E4950&gt;40, [1]Table!E4950/1000,[1]Table!E4950)</f>
        <v>1</v>
      </c>
      <c r="F4950">
        <f t="shared" si="77"/>
        <v>11</v>
      </c>
      <c r="G4950" t="s">
        <v>7</v>
      </c>
      <c r="H4950" t="s">
        <v>530</v>
      </c>
    </row>
    <row r="4951" spans="1:8" x14ac:dyDescent="0.3">
      <c r="A4951" t="s">
        <v>323</v>
      </c>
      <c r="B4951" s="2">
        <v>44060</v>
      </c>
      <c r="C4951" t="s">
        <v>61</v>
      </c>
      <c r="D4951">
        <v>6</v>
      </c>
      <c r="E4951">
        <f>IF([1]Table!E4951&gt;40, [1]Table!E4951/1000,[1]Table!E4951)</f>
        <v>0.8</v>
      </c>
      <c r="F4951">
        <f t="shared" si="77"/>
        <v>4.8000000000000007</v>
      </c>
      <c r="G4951" t="s">
        <v>7</v>
      </c>
      <c r="H4951" t="s">
        <v>530</v>
      </c>
    </row>
    <row r="4952" spans="1:8" x14ac:dyDescent="0.3">
      <c r="A4952" t="s">
        <v>780</v>
      </c>
      <c r="B4952" s="2">
        <v>44060</v>
      </c>
      <c r="C4952" t="s">
        <v>473</v>
      </c>
      <c r="D4952">
        <v>3</v>
      </c>
      <c r="E4952">
        <f>IF([1]Table!E4952&gt;40, [1]Table!E4952/1000,[1]Table!E4952)</f>
        <v>0.23</v>
      </c>
      <c r="F4952">
        <f t="shared" si="77"/>
        <v>0.69000000000000006</v>
      </c>
      <c r="G4952" t="s">
        <v>4</v>
      </c>
      <c r="H4952" t="s">
        <v>530</v>
      </c>
    </row>
    <row r="4953" spans="1:8" x14ac:dyDescent="0.3">
      <c r="A4953" t="s">
        <v>323</v>
      </c>
      <c r="B4953" s="2">
        <v>44060</v>
      </c>
      <c r="C4953" t="s">
        <v>1001</v>
      </c>
      <c r="D4953">
        <v>14</v>
      </c>
      <c r="E4953">
        <f>IF([1]Table!E4953&gt;40, [1]Table!E4953/1000,[1]Table!E4953)</f>
        <v>1.5</v>
      </c>
      <c r="F4953">
        <f t="shared" si="77"/>
        <v>21</v>
      </c>
      <c r="G4953" t="s">
        <v>7</v>
      </c>
      <c r="H4953" t="s">
        <v>530</v>
      </c>
    </row>
    <row r="4954" spans="1:8" x14ac:dyDescent="0.3">
      <c r="A4954" t="s">
        <v>9</v>
      </c>
      <c r="B4954" s="2">
        <v>44060</v>
      </c>
      <c r="C4954" t="s">
        <v>353</v>
      </c>
      <c r="D4954">
        <v>10</v>
      </c>
      <c r="E4954">
        <f>IF([1]Table!E4954&gt;40, [1]Table!E4954/1000,[1]Table!E4954)</f>
        <v>1.3</v>
      </c>
      <c r="F4954">
        <f t="shared" si="77"/>
        <v>13</v>
      </c>
      <c r="G4954" t="s">
        <v>7</v>
      </c>
      <c r="H4954" t="s">
        <v>530</v>
      </c>
    </row>
    <row r="4955" spans="1:8" x14ac:dyDescent="0.3">
      <c r="A4955" t="s">
        <v>323</v>
      </c>
      <c r="B4955" s="2">
        <v>44060</v>
      </c>
      <c r="C4955" t="s">
        <v>1001</v>
      </c>
      <c r="D4955">
        <v>14</v>
      </c>
      <c r="E4955">
        <f>IF([1]Table!E4955&gt;40, [1]Table!E4955/1000,[1]Table!E4955)</f>
        <v>2</v>
      </c>
      <c r="F4955">
        <f t="shared" si="77"/>
        <v>28</v>
      </c>
      <c r="G4955" t="s">
        <v>7</v>
      </c>
      <c r="H4955" t="s">
        <v>530</v>
      </c>
    </row>
    <row r="4956" spans="1:8" x14ac:dyDescent="0.3">
      <c r="A4956" t="s">
        <v>9</v>
      </c>
      <c r="B4956" s="2">
        <v>44060</v>
      </c>
      <c r="C4956" t="s">
        <v>1045</v>
      </c>
      <c r="D4956">
        <v>6</v>
      </c>
      <c r="E4956">
        <f>IF([1]Table!E4956&gt;40, [1]Table!E4956/1000,[1]Table!E4956)</f>
        <v>0.4</v>
      </c>
      <c r="F4956">
        <f t="shared" si="77"/>
        <v>2.4000000000000004</v>
      </c>
      <c r="G4956" t="s">
        <v>7</v>
      </c>
      <c r="H4956" t="s">
        <v>236</v>
      </c>
    </row>
    <row r="4957" spans="1:8" x14ac:dyDescent="0.3">
      <c r="A4957" t="s">
        <v>9</v>
      </c>
      <c r="B4957" s="2">
        <v>44060</v>
      </c>
      <c r="C4957" t="s">
        <v>951</v>
      </c>
      <c r="D4957">
        <v>6</v>
      </c>
      <c r="E4957">
        <f>IF([1]Table!E4957&gt;40, [1]Table!E4957/1000,[1]Table!E4957)</f>
        <v>0.4</v>
      </c>
      <c r="F4957">
        <f t="shared" si="77"/>
        <v>2.4000000000000004</v>
      </c>
      <c r="G4957" t="s">
        <v>7</v>
      </c>
      <c r="H4957" t="s">
        <v>236</v>
      </c>
    </row>
    <row r="4958" spans="1:8" x14ac:dyDescent="0.3">
      <c r="A4958" t="s">
        <v>9</v>
      </c>
      <c r="B4958" s="2">
        <v>44060</v>
      </c>
      <c r="C4958" t="s">
        <v>1378</v>
      </c>
      <c r="D4958">
        <v>6</v>
      </c>
      <c r="E4958">
        <f>IF([1]Table!E4958&gt;40, [1]Table!E4958/1000,[1]Table!E4958)</f>
        <v>0.4</v>
      </c>
      <c r="F4958">
        <f t="shared" si="77"/>
        <v>2.4000000000000004</v>
      </c>
      <c r="G4958" t="s">
        <v>7</v>
      </c>
      <c r="H4958" t="s">
        <v>236</v>
      </c>
    </row>
    <row r="4959" spans="1:8" x14ac:dyDescent="0.3">
      <c r="A4959" t="s">
        <v>9</v>
      </c>
      <c r="B4959" s="2">
        <v>44060</v>
      </c>
      <c r="C4959" t="s">
        <v>117</v>
      </c>
      <c r="D4959">
        <v>1</v>
      </c>
      <c r="E4959">
        <f>IF([1]Table!E4959&gt;40, [1]Table!E4959/1000,[1]Table!E4959)</f>
        <v>0.4</v>
      </c>
      <c r="F4959">
        <f t="shared" si="77"/>
        <v>0.4</v>
      </c>
      <c r="G4959" t="s">
        <v>7</v>
      </c>
      <c r="H4959" t="s">
        <v>236</v>
      </c>
    </row>
    <row r="4960" spans="1:8" x14ac:dyDescent="0.3">
      <c r="A4960" t="s">
        <v>9</v>
      </c>
      <c r="B4960" s="2">
        <v>44060</v>
      </c>
      <c r="C4960" t="s">
        <v>19</v>
      </c>
      <c r="D4960">
        <v>2</v>
      </c>
      <c r="E4960">
        <f>IF([1]Table!E4960&gt;40, [1]Table!E4960/1000,[1]Table!E4960)</f>
        <v>1.5</v>
      </c>
      <c r="F4960">
        <f t="shared" si="77"/>
        <v>3</v>
      </c>
      <c r="G4960" t="s">
        <v>7</v>
      </c>
      <c r="H4960" t="s">
        <v>236</v>
      </c>
    </row>
    <row r="4961" spans="1:8" x14ac:dyDescent="0.3">
      <c r="A4961" t="s">
        <v>9</v>
      </c>
      <c r="B4961" s="2">
        <v>44060</v>
      </c>
      <c r="C4961" t="s">
        <v>64</v>
      </c>
      <c r="D4961">
        <v>1</v>
      </c>
      <c r="E4961">
        <f>IF([1]Table!E4961&gt;40, [1]Table!E4961/1000,[1]Table!E4961)</f>
        <v>1</v>
      </c>
      <c r="F4961">
        <f t="shared" si="77"/>
        <v>1</v>
      </c>
      <c r="G4961" t="s">
        <v>7</v>
      </c>
      <c r="H4961" t="s">
        <v>236</v>
      </c>
    </row>
    <row r="4962" spans="1:8" x14ac:dyDescent="0.3">
      <c r="A4962" t="s">
        <v>3</v>
      </c>
      <c r="B4962" s="2">
        <v>44067</v>
      </c>
      <c r="C4962" t="s">
        <v>257</v>
      </c>
      <c r="D4962">
        <v>11</v>
      </c>
      <c r="E4962">
        <f>IF([1]Table!E4962&gt;40, [1]Table!E4962/1000,[1]Table!E4962)</f>
        <v>0.2</v>
      </c>
      <c r="F4962">
        <f t="shared" si="77"/>
        <v>2.2000000000000002</v>
      </c>
      <c r="G4962" t="s">
        <v>7</v>
      </c>
      <c r="H4962" t="s">
        <v>334</v>
      </c>
    </row>
    <row r="4963" spans="1:8" x14ac:dyDescent="0.3">
      <c r="A4963" t="s">
        <v>3</v>
      </c>
      <c r="B4963" s="2">
        <v>44067</v>
      </c>
      <c r="C4963" t="s">
        <v>886</v>
      </c>
      <c r="D4963">
        <v>3</v>
      </c>
      <c r="E4963">
        <f>IF([1]Table!E4963&gt;40, [1]Table!E4963/1000,[1]Table!E4963)</f>
        <v>0.2</v>
      </c>
      <c r="F4963">
        <f t="shared" si="77"/>
        <v>0.60000000000000009</v>
      </c>
      <c r="G4963" t="s">
        <v>7</v>
      </c>
      <c r="H4963" t="s">
        <v>334</v>
      </c>
    </row>
    <row r="4964" spans="1:8" x14ac:dyDescent="0.3">
      <c r="A4964" t="s">
        <v>9</v>
      </c>
      <c r="B4964" s="2">
        <v>44067</v>
      </c>
      <c r="C4964" t="s">
        <v>1379</v>
      </c>
      <c r="D4964">
        <v>3</v>
      </c>
      <c r="E4964">
        <f>IF([1]Table!E4964&gt;40, [1]Table!E4964/1000,[1]Table!E4964)</f>
        <v>0.5</v>
      </c>
      <c r="F4964">
        <f t="shared" si="77"/>
        <v>1.5</v>
      </c>
      <c r="G4964" t="s">
        <v>4</v>
      </c>
      <c r="H4964" t="s">
        <v>335</v>
      </c>
    </row>
    <row r="4965" spans="1:8" x14ac:dyDescent="0.3">
      <c r="A4965" t="s">
        <v>9</v>
      </c>
      <c r="B4965" s="2">
        <v>44067</v>
      </c>
      <c r="C4965" t="s">
        <v>893</v>
      </c>
      <c r="D4965">
        <v>1</v>
      </c>
      <c r="E4965">
        <f>IF([1]Table!E4965&gt;40, [1]Table!E4965/1000,[1]Table!E4965)</f>
        <v>0.25</v>
      </c>
      <c r="F4965">
        <f t="shared" si="77"/>
        <v>0.25</v>
      </c>
      <c r="G4965" t="s">
        <v>4</v>
      </c>
      <c r="H4965" t="s">
        <v>335</v>
      </c>
    </row>
    <row r="4966" spans="1:8" x14ac:dyDescent="0.3">
      <c r="A4966" t="s">
        <v>9</v>
      </c>
      <c r="B4966" s="2">
        <v>44067</v>
      </c>
      <c r="C4966" t="s">
        <v>399</v>
      </c>
      <c r="D4966">
        <v>2</v>
      </c>
      <c r="E4966">
        <f>IF([1]Table!E4966&gt;40, [1]Table!E4966/1000,[1]Table!E4966)</f>
        <v>0.4</v>
      </c>
      <c r="F4966">
        <f t="shared" si="77"/>
        <v>0.8</v>
      </c>
      <c r="G4966" t="s">
        <v>4</v>
      </c>
      <c r="H4966" t="s">
        <v>335</v>
      </c>
    </row>
    <row r="4967" spans="1:8" x14ac:dyDescent="0.3">
      <c r="A4967" t="s">
        <v>3</v>
      </c>
      <c r="B4967" s="2">
        <v>44067</v>
      </c>
      <c r="C4967" t="s">
        <v>13</v>
      </c>
      <c r="D4967">
        <v>1</v>
      </c>
      <c r="E4967">
        <f>IF([1]Table!E4967&gt;40, [1]Table!E4967/1000,[1]Table!E4967)</f>
        <v>0.1</v>
      </c>
      <c r="F4967">
        <f t="shared" si="77"/>
        <v>0.1</v>
      </c>
      <c r="G4967" t="s">
        <v>7</v>
      </c>
      <c r="H4967" t="s">
        <v>335</v>
      </c>
    </row>
    <row r="4968" spans="1:8" x14ac:dyDescent="0.3">
      <c r="A4968" t="s">
        <v>3</v>
      </c>
      <c r="B4968" s="2">
        <v>44067</v>
      </c>
      <c r="C4968" t="s">
        <v>17</v>
      </c>
      <c r="D4968">
        <v>1</v>
      </c>
      <c r="E4968">
        <f>IF([1]Table!E4968&gt;40, [1]Table!E4968/1000,[1]Table!E4968)</f>
        <v>0.05</v>
      </c>
      <c r="F4968">
        <f t="shared" si="77"/>
        <v>0.05</v>
      </c>
      <c r="G4968" t="s">
        <v>7</v>
      </c>
      <c r="H4968" t="s">
        <v>335</v>
      </c>
    </row>
    <row r="4969" spans="1:8" x14ac:dyDescent="0.3">
      <c r="A4969" t="s">
        <v>3</v>
      </c>
      <c r="B4969" s="2">
        <v>44067</v>
      </c>
      <c r="C4969" t="s">
        <v>25</v>
      </c>
      <c r="D4969">
        <v>1</v>
      </c>
      <c r="E4969">
        <f>IF([1]Table!E4969&gt;40, [1]Table!E4969/1000,[1]Table!E4969)</f>
        <v>0.15</v>
      </c>
      <c r="F4969">
        <f t="shared" si="77"/>
        <v>0.15</v>
      </c>
      <c r="G4969" t="s">
        <v>7</v>
      </c>
      <c r="H4969" t="s">
        <v>334</v>
      </c>
    </row>
    <row r="4970" spans="1:8" x14ac:dyDescent="0.3">
      <c r="A4970" t="s">
        <v>3</v>
      </c>
      <c r="B4970" s="2">
        <v>44067</v>
      </c>
      <c r="C4970" t="s">
        <v>17</v>
      </c>
      <c r="D4970">
        <v>1</v>
      </c>
      <c r="E4970">
        <f>IF([1]Table!E4970&gt;40, [1]Table!E4970/1000,[1]Table!E4970)</f>
        <v>0.2</v>
      </c>
      <c r="F4970">
        <f t="shared" si="77"/>
        <v>0.2</v>
      </c>
      <c r="G4970" t="s">
        <v>7</v>
      </c>
      <c r="H4970" t="s">
        <v>334</v>
      </c>
    </row>
    <row r="4971" spans="1:8" x14ac:dyDescent="0.3">
      <c r="A4971" t="s">
        <v>3</v>
      </c>
      <c r="B4971" s="2">
        <v>44067</v>
      </c>
      <c r="C4971" t="s">
        <v>486</v>
      </c>
      <c r="D4971">
        <v>11</v>
      </c>
      <c r="E4971">
        <f>IF([1]Table!E4971&gt;40, [1]Table!E4971/1000,[1]Table!E4971)</f>
        <v>0.2</v>
      </c>
      <c r="F4971">
        <f t="shared" si="77"/>
        <v>2.2000000000000002</v>
      </c>
      <c r="G4971" t="s">
        <v>7</v>
      </c>
      <c r="H4971" t="s">
        <v>337</v>
      </c>
    </row>
    <row r="4972" spans="1:8" x14ac:dyDescent="0.3">
      <c r="A4972" t="s">
        <v>3</v>
      </c>
      <c r="B4972" s="2">
        <v>44067</v>
      </c>
      <c r="C4972" t="s">
        <v>126</v>
      </c>
      <c r="D4972">
        <v>2</v>
      </c>
      <c r="E4972">
        <f>IF([1]Table!E4972&gt;40, [1]Table!E4972/1000,[1]Table!E4972)</f>
        <v>0.1</v>
      </c>
      <c r="F4972">
        <f t="shared" si="77"/>
        <v>0.2</v>
      </c>
      <c r="G4972" t="s">
        <v>7</v>
      </c>
      <c r="H4972" t="s">
        <v>340</v>
      </c>
    </row>
    <row r="4973" spans="1:8" x14ac:dyDescent="0.3">
      <c r="A4973" t="s">
        <v>3</v>
      </c>
      <c r="B4973" s="2">
        <v>44067</v>
      </c>
      <c r="C4973" t="s">
        <v>62</v>
      </c>
      <c r="D4973">
        <v>11</v>
      </c>
      <c r="E4973">
        <f>IF([1]Table!E4973&gt;40, [1]Table!E4973/1000,[1]Table!E4973)</f>
        <v>1.5</v>
      </c>
      <c r="F4973">
        <f t="shared" si="77"/>
        <v>16.5</v>
      </c>
      <c r="G4973" t="s">
        <v>4</v>
      </c>
      <c r="H4973" t="s">
        <v>340</v>
      </c>
    </row>
    <row r="4974" spans="1:8" x14ac:dyDescent="0.3">
      <c r="A4974" t="s">
        <v>9</v>
      </c>
      <c r="B4974" s="2">
        <v>44067</v>
      </c>
      <c r="C4974" t="s">
        <v>120</v>
      </c>
      <c r="D4974">
        <v>1</v>
      </c>
      <c r="E4974">
        <f>IF([1]Table!E4974&gt;40, [1]Table!E4974/1000,[1]Table!E4974)</f>
        <v>1</v>
      </c>
      <c r="F4974">
        <f t="shared" si="77"/>
        <v>1</v>
      </c>
      <c r="G4974" t="s">
        <v>7</v>
      </c>
      <c r="H4974" t="s">
        <v>340</v>
      </c>
    </row>
    <row r="4975" spans="1:8" x14ac:dyDescent="0.3">
      <c r="A4975" t="s">
        <v>3</v>
      </c>
      <c r="B4975" s="2">
        <v>44067</v>
      </c>
      <c r="C4975" t="s">
        <v>25</v>
      </c>
      <c r="D4975">
        <v>1</v>
      </c>
      <c r="E4975">
        <f>IF([1]Table!E4975&gt;40, [1]Table!E4975/1000,[1]Table!E4975)</f>
        <v>4</v>
      </c>
      <c r="F4975">
        <f t="shared" si="77"/>
        <v>4</v>
      </c>
      <c r="G4975" t="s">
        <v>1</v>
      </c>
      <c r="H4975" t="s">
        <v>1033</v>
      </c>
    </row>
    <row r="4976" spans="1:8" x14ac:dyDescent="0.3">
      <c r="A4976" t="s">
        <v>9</v>
      </c>
      <c r="B4976" s="2">
        <v>44067</v>
      </c>
      <c r="C4976" t="s">
        <v>25</v>
      </c>
      <c r="D4976">
        <v>3</v>
      </c>
      <c r="E4976">
        <f>IF([1]Table!E4976&gt;40, [1]Table!E4976/1000,[1]Table!E4976)</f>
        <v>0.2</v>
      </c>
      <c r="F4976">
        <f t="shared" si="77"/>
        <v>0.60000000000000009</v>
      </c>
      <c r="G4976" t="s">
        <v>4</v>
      </c>
      <c r="H4976" t="s">
        <v>339</v>
      </c>
    </row>
    <row r="4977" spans="1:8" x14ac:dyDescent="0.3">
      <c r="A4977" t="s">
        <v>3</v>
      </c>
      <c r="B4977" s="2">
        <v>44067</v>
      </c>
      <c r="C4977" t="s">
        <v>396</v>
      </c>
      <c r="D4977">
        <v>4</v>
      </c>
      <c r="E4977">
        <f>IF([1]Table!E4977&gt;40, [1]Table!E4977/1000,[1]Table!E4977)</f>
        <v>0.5</v>
      </c>
      <c r="F4977">
        <f t="shared" si="77"/>
        <v>2</v>
      </c>
      <c r="G4977" t="s">
        <v>7</v>
      </c>
      <c r="H4977" t="s">
        <v>340</v>
      </c>
    </row>
    <row r="4978" spans="1:8" x14ac:dyDescent="0.3">
      <c r="A4978" t="s">
        <v>3</v>
      </c>
      <c r="B4978" s="2">
        <v>44067</v>
      </c>
      <c r="C4978" t="s">
        <v>200</v>
      </c>
      <c r="D4978">
        <v>1</v>
      </c>
      <c r="E4978">
        <f>IF([1]Table!E4978&gt;40, [1]Table!E4978/1000,[1]Table!E4978)</f>
        <v>0.05</v>
      </c>
      <c r="F4978">
        <f t="shared" si="77"/>
        <v>0.05</v>
      </c>
      <c r="G4978" t="s">
        <v>7</v>
      </c>
      <c r="H4978" t="s">
        <v>340</v>
      </c>
    </row>
    <row r="4979" spans="1:8" x14ac:dyDescent="0.3">
      <c r="A4979" t="s">
        <v>3</v>
      </c>
      <c r="B4979" s="2">
        <v>44067</v>
      </c>
      <c r="C4979" t="s">
        <v>82</v>
      </c>
      <c r="D4979">
        <v>1</v>
      </c>
      <c r="E4979">
        <f>IF([1]Table!E4979&gt;40, [1]Table!E4979/1000,[1]Table!E4979)</f>
        <v>0.05</v>
      </c>
      <c r="F4979">
        <f t="shared" si="77"/>
        <v>0.05</v>
      </c>
      <c r="G4979" t="s">
        <v>7</v>
      </c>
      <c r="H4979" t="s">
        <v>340</v>
      </c>
    </row>
    <row r="4980" spans="1:8" x14ac:dyDescent="0.3">
      <c r="A4980" t="s">
        <v>3</v>
      </c>
      <c r="B4980" s="2">
        <v>44067</v>
      </c>
      <c r="C4980" t="s">
        <v>55</v>
      </c>
      <c r="D4980">
        <v>1</v>
      </c>
      <c r="E4980">
        <f>IF([1]Table!E4980&gt;40, [1]Table!E4980/1000,[1]Table!E4980)</f>
        <v>0.6</v>
      </c>
      <c r="F4980">
        <f t="shared" si="77"/>
        <v>0.6</v>
      </c>
      <c r="G4980" t="s">
        <v>7</v>
      </c>
      <c r="H4980" t="s">
        <v>340</v>
      </c>
    </row>
    <row r="4981" spans="1:8" x14ac:dyDescent="0.3">
      <c r="A4981" t="s">
        <v>9</v>
      </c>
      <c r="B4981" s="2">
        <v>44067</v>
      </c>
      <c r="C4981" t="s">
        <v>12</v>
      </c>
      <c r="D4981">
        <v>1</v>
      </c>
      <c r="E4981">
        <f>IF([1]Table!E4981&gt;40, [1]Table!E4981/1000,[1]Table!E4981)</f>
        <v>1.5</v>
      </c>
      <c r="F4981">
        <f t="shared" si="77"/>
        <v>1.5</v>
      </c>
      <c r="G4981" t="s">
        <v>4</v>
      </c>
      <c r="H4981" t="s">
        <v>339</v>
      </c>
    </row>
    <row r="4982" spans="1:8" x14ac:dyDescent="0.3">
      <c r="A4982" t="s">
        <v>3</v>
      </c>
      <c r="B4982" s="2">
        <v>44067</v>
      </c>
      <c r="C4982" t="s">
        <v>34</v>
      </c>
      <c r="D4982">
        <v>1</v>
      </c>
      <c r="E4982">
        <f>IF([1]Table!E4982&gt;40, [1]Table!E4982/1000,[1]Table!E4982)</f>
        <v>0.03</v>
      </c>
      <c r="F4982">
        <f t="shared" si="77"/>
        <v>0.03</v>
      </c>
      <c r="G4982" t="s">
        <v>7</v>
      </c>
      <c r="H4982" t="s">
        <v>340</v>
      </c>
    </row>
    <row r="4983" spans="1:8" x14ac:dyDescent="0.3">
      <c r="A4983" t="s">
        <v>336</v>
      </c>
      <c r="B4983" s="2">
        <v>44067</v>
      </c>
      <c r="C4983" t="s">
        <v>5</v>
      </c>
      <c r="D4983">
        <v>3</v>
      </c>
      <c r="E4983">
        <f>IF([1]Table!E4983&gt;40, [1]Table!E4983/1000,[1]Table!E4983)</f>
        <v>0.2</v>
      </c>
      <c r="F4983">
        <f t="shared" si="77"/>
        <v>0.60000000000000009</v>
      </c>
      <c r="G4983" t="s">
        <v>4</v>
      </c>
      <c r="H4983" t="s">
        <v>337</v>
      </c>
    </row>
    <row r="4984" spans="1:8" x14ac:dyDescent="0.3">
      <c r="A4984" t="s">
        <v>3</v>
      </c>
      <c r="B4984" s="2">
        <v>44067</v>
      </c>
      <c r="C4984" t="s">
        <v>15</v>
      </c>
      <c r="D4984">
        <v>1</v>
      </c>
      <c r="E4984">
        <f>IF([1]Table!E4984&gt;40, [1]Table!E4984/1000,[1]Table!E4984)</f>
        <v>0.2</v>
      </c>
      <c r="F4984">
        <f t="shared" si="77"/>
        <v>0.2</v>
      </c>
      <c r="G4984" t="s">
        <v>4</v>
      </c>
      <c r="H4984" t="s">
        <v>337</v>
      </c>
    </row>
    <row r="4985" spans="1:8" x14ac:dyDescent="0.3">
      <c r="A4985" t="s">
        <v>3</v>
      </c>
      <c r="B4985" s="2">
        <v>44067</v>
      </c>
      <c r="C4985" t="s">
        <v>54</v>
      </c>
      <c r="D4985">
        <v>4</v>
      </c>
      <c r="E4985">
        <f>IF([1]Table!E4985&gt;40, [1]Table!E4985/1000,[1]Table!E4985)</f>
        <v>0.7</v>
      </c>
      <c r="F4985">
        <f t="shared" si="77"/>
        <v>2.8</v>
      </c>
      <c r="G4985" t="s">
        <v>7</v>
      </c>
      <c r="H4985" t="s">
        <v>1034</v>
      </c>
    </row>
    <row r="4986" spans="1:8" x14ac:dyDescent="0.3">
      <c r="A4986" t="s">
        <v>427</v>
      </c>
      <c r="B4986" s="2">
        <v>44067</v>
      </c>
      <c r="C4986" t="s">
        <v>34</v>
      </c>
      <c r="D4986">
        <v>5</v>
      </c>
      <c r="E4986">
        <f>IF([1]Table!E4986&gt;40, [1]Table!E4986/1000,[1]Table!E4986)</f>
        <v>0.1</v>
      </c>
      <c r="F4986">
        <f t="shared" si="77"/>
        <v>0.5</v>
      </c>
      <c r="G4986" t="s">
        <v>7</v>
      </c>
      <c r="H4986" t="s">
        <v>337</v>
      </c>
    </row>
    <row r="4987" spans="1:8" x14ac:dyDescent="0.3">
      <c r="A4987" t="s">
        <v>427</v>
      </c>
      <c r="B4987" s="2">
        <v>44067</v>
      </c>
      <c r="C4987" t="s">
        <v>129</v>
      </c>
      <c r="D4987">
        <v>1</v>
      </c>
      <c r="E4987">
        <f>IF([1]Table!E4987&gt;40, [1]Table!E4987/1000,[1]Table!E4987)</f>
        <v>0.05</v>
      </c>
      <c r="F4987">
        <f t="shared" si="77"/>
        <v>0.05</v>
      </c>
      <c r="G4987" t="s">
        <v>7</v>
      </c>
      <c r="H4987" t="s">
        <v>337</v>
      </c>
    </row>
    <row r="4988" spans="1:8" x14ac:dyDescent="0.3">
      <c r="A4988" t="s">
        <v>427</v>
      </c>
      <c r="B4988" s="2">
        <v>44067</v>
      </c>
      <c r="C4988" t="s">
        <v>102</v>
      </c>
      <c r="D4988">
        <v>18</v>
      </c>
      <c r="E4988">
        <f>IF([1]Table!E4988&gt;40, [1]Table!E4988/1000,[1]Table!E4988)</f>
        <v>0.2</v>
      </c>
      <c r="F4988">
        <f t="shared" si="77"/>
        <v>3.6</v>
      </c>
      <c r="G4988" t="s">
        <v>7</v>
      </c>
      <c r="H4988" t="s">
        <v>337</v>
      </c>
    </row>
    <row r="4989" spans="1:8" x14ac:dyDescent="0.3">
      <c r="A4989" t="s">
        <v>98</v>
      </c>
      <c r="B4989" s="2">
        <v>44067</v>
      </c>
      <c r="C4989" t="s">
        <v>13</v>
      </c>
      <c r="D4989">
        <v>12</v>
      </c>
      <c r="E4989">
        <f>IF([1]Table!E4989&gt;40, [1]Table!E4989/1000,[1]Table!E4989)</f>
        <v>1.2</v>
      </c>
      <c r="F4989">
        <f t="shared" si="77"/>
        <v>14.399999999999999</v>
      </c>
      <c r="G4989" t="s">
        <v>7</v>
      </c>
      <c r="H4989" t="s">
        <v>341</v>
      </c>
    </row>
    <row r="4990" spans="1:8" x14ac:dyDescent="0.3">
      <c r="A4990" t="s">
        <v>9</v>
      </c>
      <c r="B4990" s="2">
        <v>44067</v>
      </c>
      <c r="C4990" t="s">
        <v>12</v>
      </c>
      <c r="D4990">
        <v>1</v>
      </c>
      <c r="E4990">
        <f>IF([1]Table!E4990&gt;40, [1]Table!E4990/1000,[1]Table!E4990)</f>
        <v>1</v>
      </c>
      <c r="F4990">
        <f t="shared" si="77"/>
        <v>1</v>
      </c>
      <c r="G4990" t="s">
        <v>4</v>
      </c>
      <c r="H4990" t="s">
        <v>340</v>
      </c>
    </row>
    <row r="4991" spans="1:8" x14ac:dyDescent="0.3">
      <c r="A4991" t="s">
        <v>3</v>
      </c>
      <c r="B4991" s="2">
        <v>44067</v>
      </c>
      <c r="C4991" t="s">
        <v>57</v>
      </c>
      <c r="D4991">
        <v>7</v>
      </c>
      <c r="E4991">
        <f>IF([1]Table!E4991&gt;40, [1]Table!E4991/1000,[1]Table!E4991)</f>
        <v>0.6</v>
      </c>
      <c r="F4991">
        <f t="shared" si="77"/>
        <v>4.2</v>
      </c>
      <c r="G4991" t="s">
        <v>7</v>
      </c>
      <c r="H4991" t="s">
        <v>337</v>
      </c>
    </row>
    <row r="4992" spans="1:8" x14ac:dyDescent="0.3">
      <c r="A4992" t="s">
        <v>3</v>
      </c>
      <c r="B4992" s="2">
        <v>44067</v>
      </c>
      <c r="C4992" t="s">
        <v>1035</v>
      </c>
      <c r="D4992">
        <v>2</v>
      </c>
      <c r="E4992">
        <f>IF([1]Table!E4992&gt;40, [1]Table!E4992/1000,[1]Table!E4992)</f>
        <v>0.3</v>
      </c>
      <c r="F4992">
        <f t="shared" si="77"/>
        <v>0.6</v>
      </c>
      <c r="G4992" t="s">
        <v>7</v>
      </c>
      <c r="H4992" t="s">
        <v>337</v>
      </c>
    </row>
    <row r="4993" spans="1:8" x14ac:dyDescent="0.3">
      <c r="A4993" t="s">
        <v>3</v>
      </c>
      <c r="B4993" s="2">
        <v>44067</v>
      </c>
      <c r="C4993" t="s">
        <v>53</v>
      </c>
      <c r="D4993">
        <v>4</v>
      </c>
      <c r="E4993">
        <f>IF([1]Table!E4993&gt;40, [1]Table!E4993/1000,[1]Table!E4993)</f>
        <v>0.5</v>
      </c>
      <c r="F4993">
        <f t="shared" si="77"/>
        <v>2</v>
      </c>
      <c r="G4993" t="s">
        <v>7</v>
      </c>
      <c r="H4993" t="s">
        <v>337</v>
      </c>
    </row>
    <row r="4994" spans="1:8" x14ac:dyDescent="0.3">
      <c r="A4994" t="s">
        <v>336</v>
      </c>
      <c r="B4994" s="2">
        <v>44067</v>
      </c>
      <c r="C4994" t="s">
        <v>60</v>
      </c>
      <c r="D4994">
        <v>1</v>
      </c>
      <c r="E4994">
        <f>IF([1]Table!E4994&gt;40, [1]Table!E4994/1000,[1]Table!E4994)</f>
        <v>0.2</v>
      </c>
      <c r="F4994">
        <f t="shared" ref="F4994:F5057" si="78">E4994*D4994</f>
        <v>0.2</v>
      </c>
      <c r="G4994" t="s">
        <v>4</v>
      </c>
      <c r="H4994" t="s">
        <v>1033</v>
      </c>
    </row>
    <row r="4995" spans="1:8" x14ac:dyDescent="0.3">
      <c r="A4995" t="s">
        <v>3</v>
      </c>
      <c r="B4995" s="2">
        <v>44067</v>
      </c>
      <c r="C4995" t="s">
        <v>102</v>
      </c>
      <c r="D4995">
        <v>1</v>
      </c>
      <c r="E4995">
        <f>IF([1]Table!E4995&gt;40, [1]Table!E4995/1000,[1]Table!E4995)</f>
        <v>0.1</v>
      </c>
      <c r="F4995">
        <f t="shared" si="78"/>
        <v>0.1</v>
      </c>
      <c r="G4995" t="s">
        <v>7</v>
      </c>
      <c r="H4995" t="s">
        <v>344</v>
      </c>
    </row>
    <row r="4996" spans="1:8" x14ac:dyDescent="0.3">
      <c r="A4996" t="s">
        <v>240</v>
      </c>
      <c r="B4996" s="2">
        <v>44067</v>
      </c>
      <c r="C4996" t="s">
        <v>12</v>
      </c>
      <c r="D4996">
        <v>1</v>
      </c>
      <c r="E4996">
        <f>IF([1]Table!E4996&gt;40, [1]Table!E4996/1000,[1]Table!E4996)</f>
        <v>0.5</v>
      </c>
      <c r="F4996">
        <f t="shared" si="78"/>
        <v>0.5</v>
      </c>
      <c r="G4996" t="s">
        <v>1</v>
      </c>
      <c r="H4996" t="s">
        <v>1033</v>
      </c>
    </row>
    <row r="4997" spans="1:8" x14ac:dyDescent="0.3">
      <c r="A4997" t="s">
        <v>1030</v>
      </c>
      <c r="B4997" s="2">
        <v>44067</v>
      </c>
      <c r="C4997" t="s">
        <v>133</v>
      </c>
      <c r="D4997">
        <v>2</v>
      </c>
      <c r="E4997">
        <f>IF([1]Table!E4997&gt;40, [1]Table!E4997/1000,[1]Table!E4997)</f>
        <v>1.5</v>
      </c>
      <c r="F4997">
        <f t="shared" si="78"/>
        <v>3</v>
      </c>
      <c r="G4997" t="s">
        <v>4</v>
      </c>
      <c r="H4997" t="s">
        <v>337</v>
      </c>
    </row>
    <row r="4998" spans="1:8" x14ac:dyDescent="0.3">
      <c r="A4998" t="s">
        <v>32</v>
      </c>
      <c r="B4998" s="2">
        <v>44067</v>
      </c>
      <c r="C4998" t="s">
        <v>54</v>
      </c>
      <c r="D4998">
        <v>1</v>
      </c>
      <c r="E4998">
        <f>IF([1]Table!E4998&gt;40, [1]Table!E4998/1000,[1]Table!E4998)</f>
        <v>1</v>
      </c>
      <c r="F4998">
        <f t="shared" si="78"/>
        <v>1</v>
      </c>
      <c r="G4998" t="s">
        <v>7</v>
      </c>
      <c r="H4998" t="s">
        <v>1033</v>
      </c>
    </row>
    <row r="4999" spans="1:8" x14ac:dyDescent="0.3">
      <c r="A4999" t="s">
        <v>9</v>
      </c>
      <c r="B4999" s="2">
        <v>44067</v>
      </c>
      <c r="C4999" t="s">
        <v>61</v>
      </c>
      <c r="D4999">
        <v>6</v>
      </c>
      <c r="E4999">
        <f>IF([1]Table!E4999&gt;40, [1]Table!E4999/1000,[1]Table!E4999)</f>
        <v>1.5</v>
      </c>
      <c r="F4999">
        <f t="shared" si="78"/>
        <v>9</v>
      </c>
      <c r="G4999" t="s">
        <v>4</v>
      </c>
      <c r="H4999" t="s">
        <v>337</v>
      </c>
    </row>
    <row r="5000" spans="1:8" x14ac:dyDescent="0.3">
      <c r="A5000" t="s">
        <v>9</v>
      </c>
      <c r="B5000" s="2">
        <v>44067</v>
      </c>
      <c r="C5000" t="s">
        <v>73</v>
      </c>
      <c r="D5000">
        <v>1</v>
      </c>
      <c r="E5000">
        <f>IF([1]Table!E5000&gt;40, [1]Table!E5000/1000,[1]Table!E5000)</f>
        <v>0.5</v>
      </c>
      <c r="F5000">
        <f t="shared" si="78"/>
        <v>0.5</v>
      </c>
      <c r="G5000" t="s">
        <v>7</v>
      </c>
      <c r="H5000" t="s">
        <v>343</v>
      </c>
    </row>
    <row r="5001" spans="1:8" x14ac:dyDescent="0.3">
      <c r="A5001" t="s">
        <v>32</v>
      </c>
      <c r="B5001" s="2">
        <v>44067</v>
      </c>
      <c r="C5001" t="s">
        <v>54</v>
      </c>
      <c r="D5001">
        <v>2</v>
      </c>
      <c r="E5001">
        <f>IF([1]Table!E5001&gt;40, [1]Table!E5001/1000,[1]Table!E5001)</f>
        <v>1</v>
      </c>
      <c r="F5001">
        <f t="shared" si="78"/>
        <v>2</v>
      </c>
      <c r="G5001" t="s">
        <v>7</v>
      </c>
      <c r="H5001" t="s">
        <v>1033</v>
      </c>
    </row>
    <row r="5002" spans="1:8" x14ac:dyDescent="0.3">
      <c r="A5002" t="s">
        <v>3</v>
      </c>
      <c r="B5002" s="2">
        <v>44067</v>
      </c>
      <c r="C5002" t="s">
        <v>62</v>
      </c>
      <c r="D5002">
        <v>1</v>
      </c>
      <c r="E5002">
        <f>IF([1]Table!E5002&gt;40, [1]Table!E5002/1000,[1]Table!E5002)</f>
        <v>0.4</v>
      </c>
      <c r="F5002">
        <f t="shared" si="78"/>
        <v>0.4</v>
      </c>
      <c r="G5002" t="s">
        <v>4</v>
      </c>
      <c r="H5002" t="s">
        <v>344</v>
      </c>
    </row>
    <row r="5003" spans="1:8" x14ac:dyDescent="0.3">
      <c r="A5003" t="s">
        <v>3</v>
      </c>
      <c r="B5003" s="2">
        <v>44067</v>
      </c>
      <c r="C5003" t="s">
        <v>66</v>
      </c>
      <c r="D5003">
        <v>1</v>
      </c>
      <c r="E5003">
        <f>IF([1]Table!E5003&gt;40, [1]Table!E5003/1000,[1]Table!E5003)</f>
        <v>2</v>
      </c>
      <c r="F5003">
        <f t="shared" si="78"/>
        <v>2</v>
      </c>
      <c r="G5003" t="s">
        <v>4</v>
      </c>
      <c r="H5003" t="s">
        <v>344</v>
      </c>
    </row>
    <row r="5004" spans="1:8" x14ac:dyDescent="0.3">
      <c r="A5004" t="s">
        <v>3</v>
      </c>
      <c r="B5004" s="2">
        <v>44067</v>
      </c>
      <c r="C5004" t="s">
        <v>67</v>
      </c>
      <c r="D5004">
        <v>1</v>
      </c>
      <c r="E5004">
        <f>IF([1]Table!E5004&gt;40, [1]Table!E5004/1000,[1]Table!E5004)</f>
        <v>0.1</v>
      </c>
      <c r="F5004">
        <f t="shared" si="78"/>
        <v>0.1</v>
      </c>
      <c r="G5004" t="s">
        <v>7</v>
      </c>
      <c r="H5004" t="s">
        <v>344</v>
      </c>
    </row>
    <row r="5005" spans="1:8" x14ac:dyDescent="0.3">
      <c r="A5005" t="s">
        <v>336</v>
      </c>
      <c r="B5005" s="2">
        <v>44067</v>
      </c>
      <c r="C5005" t="s">
        <v>12</v>
      </c>
      <c r="D5005">
        <v>1</v>
      </c>
      <c r="E5005">
        <f>IF([1]Table!E5005&gt;40, [1]Table!E5005/1000,[1]Table!E5005)</f>
        <v>0.5</v>
      </c>
      <c r="F5005">
        <f t="shared" si="78"/>
        <v>0.5</v>
      </c>
      <c r="G5005" t="s">
        <v>4</v>
      </c>
      <c r="H5005" t="s">
        <v>337</v>
      </c>
    </row>
    <row r="5006" spans="1:8" x14ac:dyDescent="0.3">
      <c r="A5006" t="s">
        <v>3</v>
      </c>
      <c r="B5006" s="2">
        <v>44067</v>
      </c>
      <c r="C5006" t="s">
        <v>42</v>
      </c>
      <c r="D5006">
        <v>8</v>
      </c>
      <c r="E5006">
        <f>IF([1]Table!E5006&gt;40, [1]Table!E5006/1000,[1]Table!E5006)</f>
        <v>0.15</v>
      </c>
      <c r="F5006">
        <f t="shared" si="78"/>
        <v>1.2</v>
      </c>
      <c r="G5006" t="s">
        <v>7</v>
      </c>
      <c r="H5006" t="s">
        <v>337</v>
      </c>
    </row>
    <row r="5007" spans="1:8" x14ac:dyDescent="0.3">
      <c r="A5007" t="s">
        <v>9</v>
      </c>
      <c r="B5007" s="2">
        <v>44067</v>
      </c>
      <c r="C5007" t="s">
        <v>61</v>
      </c>
      <c r="D5007">
        <v>3</v>
      </c>
      <c r="E5007">
        <f>IF([1]Table!E5007&gt;40, [1]Table!E5007/1000,[1]Table!E5007)</f>
        <v>1.5</v>
      </c>
      <c r="F5007">
        <f t="shared" si="78"/>
        <v>4.5</v>
      </c>
      <c r="G5007" t="s">
        <v>4</v>
      </c>
      <c r="H5007" t="s">
        <v>337</v>
      </c>
    </row>
    <row r="5008" spans="1:8" x14ac:dyDescent="0.3">
      <c r="A5008" t="s">
        <v>9</v>
      </c>
      <c r="B5008" s="2">
        <v>44067</v>
      </c>
      <c r="C5008" t="s">
        <v>396</v>
      </c>
      <c r="D5008">
        <v>2</v>
      </c>
      <c r="E5008">
        <f>IF([1]Table!E5008&gt;40, [1]Table!E5008/1000,[1]Table!E5008)</f>
        <v>0.1</v>
      </c>
      <c r="F5008">
        <f t="shared" si="78"/>
        <v>0.2</v>
      </c>
      <c r="G5008" t="s">
        <v>7</v>
      </c>
      <c r="H5008" t="s">
        <v>1037</v>
      </c>
    </row>
    <row r="5009" spans="1:8" x14ac:dyDescent="0.3">
      <c r="A5009" t="s">
        <v>3</v>
      </c>
      <c r="B5009" s="2">
        <v>44067</v>
      </c>
      <c r="C5009" t="s">
        <v>396</v>
      </c>
      <c r="D5009">
        <v>1</v>
      </c>
      <c r="E5009">
        <f>IF([1]Table!E5009&gt;40, [1]Table!E5009/1000,[1]Table!E5009)</f>
        <v>0.15</v>
      </c>
      <c r="F5009">
        <f t="shared" si="78"/>
        <v>0.15</v>
      </c>
      <c r="G5009" t="s">
        <v>7</v>
      </c>
      <c r="H5009" t="s">
        <v>344</v>
      </c>
    </row>
    <row r="5010" spans="1:8" x14ac:dyDescent="0.3">
      <c r="A5010" t="s">
        <v>9</v>
      </c>
      <c r="B5010" s="2">
        <v>44067</v>
      </c>
      <c r="C5010" t="s">
        <v>129</v>
      </c>
      <c r="D5010">
        <v>2</v>
      </c>
      <c r="E5010">
        <f>IF([1]Table!E5010&gt;40, [1]Table!E5010/1000,[1]Table!E5010)</f>
        <v>1</v>
      </c>
      <c r="F5010">
        <f t="shared" si="78"/>
        <v>2</v>
      </c>
      <c r="G5010" t="s">
        <v>4</v>
      </c>
      <c r="H5010" t="s">
        <v>26</v>
      </c>
    </row>
    <row r="5011" spans="1:8" x14ac:dyDescent="0.3">
      <c r="A5011" t="s">
        <v>3</v>
      </c>
      <c r="B5011" s="2">
        <v>44067</v>
      </c>
      <c r="C5011" t="s">
        <v>38</v>
      </c>
      <c r="D5011">
        <v>2</v>
      </c>
      <c r="E5011">
        <f>IF([1]Table!E5011&gt;40, [1]Table!E5011/1000,[1]Table!E5011)</f>
        <v>0.2</v>
      </c>
      <c r="F5011">
        <f t="shared" si="78"/>
        <v>0.4</v>
      </c>
      <c r="G5011" t="s">
        <v>7</v>
      </c>
      <c r="H5011" t="s">
        <v>344</v>
      </c>
    </row>
    <row r="5012" spans="1:8" x14ac:dyDescent="0.3">
      <c r="A5012" t="s">
        <v>9</v>
      </c>
      <c r="B5012" s="2">
        <v>44067</v>
      </c>
      <c r="C5012" t="s">
        <v>25</v>
      </c>
      <c r="D5012">
        <v>5</v>
      </c>
      <c r="E5012">
        <f>IF([1]Table!E5012&gt;40, [1]Table!E5012/1000,[1]Table!E5012)</f>
        <v>0.3</v>
      </c>
      <c r="F5012">
        <f t="shared" si="78"/>
        <v>1.5</v>
      </c>
      <c r="G5012" t="s">
        <v>4</v>
      </c>
      <c r="H5012" t="s">
        <v>1037</v>
      </c>
    </row>
    <row r="5013" spans="1:8" x14ac:dyDescent="0.3">
      <c r="A5013" t="s">
        <v>9</v>
      </c>
      <c r="B5013" s="2">
        <v>44067</v>
      </c>
      <c r="C5013" t="s">
        <v>396</v>
      </c>
      <c r="D5013">
        <v>1</v>
      </c>
      <c r="E5013">
        <f>IF([1]Table!E5013&gt;40, [1]Table!E5013/1000,[1]Table!E5013)</f>
        <v>0.2</v>
      </c>
      <c r="F5013">
        <f t="shared" si="78"/>
        <v>0.2</v>
      </c>
      <c r="G5013" t="s">
        <v>7</v>
      </c>
      <c r="H5013" t="s">
        <v>1037</v>
      </c>
    </row>
    <row r="5014" spans="1:8" x14ac:dyDescent="0.3">
      <c r="A5014" t="s">
        <v>282</v>
      </c>
      <c r="B5014" s="2">
        <v>44067</v>
      </c>
      <c r="C5014" t="s">
        <v>61</v>
      </c>
      <c r="D5014">
        <v>3</v>
      </c>
      <c r="E5014">
        <f>IF([1]Table!E5014&gt;40, [1]Table!E5014/1000,[1]Table!E5014)</f>
        <v>0.5</v>
      </c>
      <c r="F5014">
        <f t="shared" si="78"/>
        <v>1.5</v>
      </c>
      <c r="G5014" t="s">
        <v>4</v>
      </c>
      <c r="H5014" t="s">
        <v>26</v>
      </c>
    </row>
    <row r="5015" spans="1:8" x14ac:dyDescent="0.3">
      <c r="A5015" t="s">
        <v>9</v>
      </c>
      <c r="B5015" s="2">
        <v>44067</v>
      </c>
      <c r="C5015" t="s">
        <v>951</v>
      </c>
      <c r="D5015">
        <v>1</v>
      </c>
      <c r="E5015">
        <f>IF([1]Table!E5015&gt;40, [1]Table!E5015/1000,[1]Table!E5015)</f>
        <v>0.4</v>
      </c>
      <c r="F5015">
        <f t="shared" si="78"/>
        <v>0.4</v>
      </c>
      <c r="G5015" t="s">
        <v>7</v>
      </c>
      <c r="H5015" t="s">
        <v>1037</v>
      </c>
    </row>
    <row r="5016" spans="1:8" x14ac:dyDescent="0.3">
      <c r="A5016" t="s">
        <v>427</v>
      </c>
      <c r="B5016" s="2">
        <v>44067</v>
      </c>
      <c r="C5016" t="s">
        <v>38</v>
      </c>
      <c r="D5016">
        <v>21</v>
      </c>
      <c r="E5016">
        <f>IF([1]Table!E5016&gt;40, [1]Table!E5016/1000,[1]Table!E5016)</f>
        <v>1.5</v>
      </c>
      <c r="F5016">
        <f t="shared" si="78"/>
        <v>31.5</v>
      </c>
      <c r="G5016" t="s">
        <v>7</v>
      </c>
      <c r="H5016" t="s">
        <v>337</v>
      </c>
    </row>
    <row r="5017" spans="1:8" x14ac:dyDescent="0.3">
      <c r="A5017" t="s">
        <v>3</v>
      </c>
      <c r="B5017" s="2">
        <v>44067</v>
      </c>
      <c r="C5017" t="s">
        <v>42</v>
      </c>
      <c r="D5017">
        <v>1</v>
      </c>
      <c r="E5017">
        <f>IF([1]Table!E5017&gt;40, [1]Table!E5017/1000,[1]Table!E5017)</f>
        <v>0.1</v>
      </c>
      <c r="F5017">
        <f t="shared" si="78"/>
        <v>0.1</v>
      </c>
      <c r="G5017" t="s">
        <v>7</v>
      </c>
      <c r="H5017" t="s">
        <v>344</v>
      </c>
    </row>
    <row r="5018" spans="1:8" x14ac:dyDescent="0.3">
      <c r="A5018" t="s">
        <v>427</v>
      </c>
      <c r="B5018" s="2">
        <v>44067</v>
      </c>
      <c r="C5018" t="s">
        <v>38</v>
      </c>
      <c r="D5018">
        <v>21</v>
      </c>
      <c r="E5018">
        <f>IF([1]Table!E5018&gt;40, [1]Table!E5018/1000,[1]Table!E5018)</f>
        <v>1.5</v>
      </c>
      <c r="F5018">
        <f t="shared" si="78"/>
        <v>31.5</v>
      </c>
      <c r="G5018" t="s">
        <v>7</v>
      </c>
      <c r="H5018" t="s">
        <v>124</v>
      </c>
    </row>
    <row r="5019" spans="1:8" x14ac:dyDescent="0.3">
      <c r="A5019" t="s">
        <v>3</v>
      </c>
      <c r="B5019" s="2">
        <v>44067</v>
      </c>
      <c r="C5019" t="s">
        <v>62</v>
      </c>
      <c r="D5019">
        <v>7</v>
      </c>
      <c r="E5019">
        <f>IF([1]Table!E5019&gt;40, [1]Table!E5019/1000,[1]Table!E5019)</f>
        <v>1</v>
      </c>
      <c r="F5019">
        <f t="shared" si="78"/>
        <v>7</v>
      </c>
      <c r="G5019" t="s">
        <v>4</v>
      </c>
      <c r="H5019" t="s">
        <v>344</v>
      </c>
    </row>
    <row r="5020" spans="1:8" x14ac:dyDescent="0.3">
      <c r="A5020" t="s">
        <v>1315</v>
      </c>
      <c r="B5020" s="2">
        <v>44067</v>
      </c>
      <c r="C5020" t="s">
        <v>48</v>
      </c>
      <c r="D5020">
        <v>3</v>
      </c>
      <c r="E5020">
        <f>IF([1]Table!E5020&gt;40, [1]Table!E5020/1000,[1]Table!E5020)</f>
        <v>0.6</v>
      </c>
      <c r="F5020">
        <f t="shared" si="78"/>
        <v>1.7999999999999998</v>
      </c>
      <c r="G5020" t="s">
        <v>7</v>
      </c>
      <c r="H5020" t="s">
        <v>344</v>
      </c>
    </row>
    <row r="5021" spans="1:8" x14ac:dyDescent="0.3">
      <c r="A5021" t="s">
        <v>3</v>
      </c>
      <c r="B5021" s="2">
        <v>44067</v>
      </c>
      <c r="C5021" t="s">
        <v>53</v>
      </c>
      <c r="D5021">
        <v>1</v>
      </c>
      <c r="E5021">
        <f>IF([1]Table!E5021&gt;40, [1]Table!E5021/1000,[1]Table!E5021)</f>
        <v>0.6</v>
      </c>
      <c r="F5021">
        <f t="shared" si="78"/>
        <v>0.6</v>
      </c>
      <c r="G5021" t="s">
        <v>7</v>
      </c>
      <c r="H5021" t="s">
        <v>344</v>
      </c>
    </row>
    <row r="5022" spans="1:8" x14ac:dyDescent="0.3">
      <c r="A5022" t="s">
        <v>1133</v>
      </c>
      <c r="B5022" s="2">
        <v>44067</v>
      </c>
      <c r="C5022" t="s">
        <v>34</v>
      </c>
      <c r="D5022">
        <v>1</v>
      </c>
      <c r="E5022">
        <f>IF([1]Table!E5022&gt;40, [1]Table!E5022/1000,[1]Table!E5022)</f>
        <v>0.25</v>
      </c>
      <c r="F5022">
        <f t="shared" si="78"/>
        <v>0.25</v>
      </c>
      <c r="G5022" t="s">
        <v>4</v>
      </c>
      <c r="H5022" t="s">
        <v>26</v>
      </c>
    </row>
    <row r="5023" spans="1:8" x14ac:dyDescent="0.3">
      <c r="A5023" t="s">
        <v>3</v>
      </c>
      <c r="B5023" s="2">
        <v>44067</v>
      </c>
      <c r="C5023" t="s">
        <v>404</v>
      </c>
      <c r="D5023">
        <v>1</v>
      </c>
      <c r="E5023">
        <f>IF([1]Table!E5023&gt;40, [1]Table!E5023/1000,[1]Table!E5023)</f>
        <v>0.05</v>
      </c>
      <c r="F5023">
        <f t="shared" si="78"/>
        <v>0.05</v>
      </c>
      <c r="G5023" t="s">
        <v>7</v>
      </c>
      <c r="H5023" t="s">
        <v>344</v>
      </c>
    </row>
    <row r="5024" spans="1:8" x14ac:dyDescent="0.3">
      <c r="A5024" t="s">
        <v>9</v>
      </c>
      <c r="B5024" s="2">
        <v>44067</v>
      </c>
      <c r="C5024" t="s">
        <v>61</v>
      </c>
      <c r="D5024">
        <v>2</v>
      </c>
      <c r="E5024">
        <f>IF([1]Table!E5024&gt;40, [1]Table!E5024/1000,[1]Table!E5024)</f>
        <v>2</v>
      </c>
      <c r="F5024">
        <f t="shared" si="78"/>
        <v>4</v>
      </c>
      <c r="G5024" t="s">
        <v>4</v>
      </c>
      <c r="H5024" t="s">
        <v>26</v>
      </c>
    </row>
    <row r="5025" spans="1:8" x14ac:dyDescent="0.3">
      <c r="A5025" t="s">
        <v>9</v>
      </c>
      <c r="B5025" s="2">
        <v>44067</v>
      </c>
      <c r="C5025" t="s">
        <v>61</v>
      </c>
      <c r="D5025">
        <v>2</v>
      </c>
      <c r="E5025">
        <f>IF([1]Table!E5025&gt;40, [1]Table!E5025/1000,[1]Table!E5025)</f>
        <v>2</v>
      </c>
      <c r="F5025">
        <f t="shared" si="78"/>
        <v>4</v>
      </c>
      <c r="G5025" t="s">
        <v>4</v>
      </c>
      <c r="H5025" t="s">
        <v>26</v>
      </c>
    </row>
    <row r="5026" spans="1:8" x14ac:dyDescent="0.3">
      <c r="A5026" t="s">
        <v>32</v>
      </c>
      <c r="B5026" s="2">
        <v>44067</v>
      </c>
      <c r="C5026" t="s">
        <v>36</v>
      </c>
      <c r="D5026">
        <v>2</v>
      </c>
      <c r="E5026">
        <f>IF([1]Table!E5026&gt;40, [1]Table!E5026/1000,[1]Table!E5026)</f>
        <v>1</v>
      </c>
      <c r="F5026">
        <f t="shared" si="78"/>
        <v>2</v>
      </c>
      <c r="G5026" t="s">
        <v>1</v>
      </c>
      <c r="H5026" t="s">
        <v>26</v>
      </c>
    </row>
    <row r="5027" spans="1:8" x14ac:dyDescent="0.3">
      <c r="A5027" t="s">
        <v>65</v>
      </c>
      <c r="B5027" s="2">
        <v>44067</v>
      </c>
      <c r="C5027" t="s">
        <v>36</v>
      </c>
      <c r="D5027">
        <v>4</v>
      </c>
      <c r="E5027">
        <f>IF([1]Table!E5027&gt;40, [1]Table!E5027/1000,[1]Table!E5027)</f>
        <v>4</v>
      </c>
      <c r="F5027">
        <f t="shared" si="78"/>
        <v>16</v>
      </c>
      <c r="G5027" t="s">
        <v>1</v>
      </c>
      <c r="H5027" t="s">
        <v>26</v>
      </c>
    </row>
    <row r="5028" spans="1:8" x14ac:dyDescent="0.3">
      <c r="A5028" t="s">
        <v>336</v>
      </c>
      <c r="B5028" s="2">
        <v>44067</v>
      </c>
      <c r="C5028" t="s">
        <v>92</v>
      </c>
      <c r="D5028">
        <v>1</v>
      </c>
      <c r="E5028">
        <f>IF([1]Table!E5028&gt;40, [1]Table!E5028/1000,[1]Table!E5028)</f>
        <v>1</v>
      </c>
      <c r="F5028">
        <f t="shared" si="78"/>
        <v>1</v>
      </c>
      <c r="G5028" t="s">
        <v>4</v>
      </c>
      <c r="H5028" t="s">
        <v>124</v>
      </c>
    </row>
    <row r="5029" spans="1:8" x14ac:dyDescent="0.3">
      <c r="A5029" t="s">
        <v>427</v>
      </c>
      <c r="B5029" s="2">
        <v>44067</v>
      </c>
      <c r="C5029" t="s">
        <v>12</v>
      </c>
      <c r="D5029">
        <v>1</v>
      </c>
      <c r="E5029">
        <f>IF([1]Table!E5029&gt;40, [1]Table!E5029/1000,[1]Table!E5029)</f>
        <v>0.2</v>
      </c>
      <c r="F5029">
        <f t="shared" si="78"/>
        <v>0.2</v>
      </c>
      <c r="G5029" t="s">
        <v>7</v>
      </c>
      <c r="H5029" t="s">
        <v>124</v>
      </c>
    </row>
    <row r="5030" spans="1:8" x14ac:dyDescent="0.3">
      <c r="A5030" t="s">
        <v>9</v>
      </c>
      <c r="B5030" s="2">
        <v>44067</v>
      </c>
      <c r="C5030" t="s">
        <v>73</v>
      </c>
      <c r="D5030">
        <v>1</v>
      </c>
      <c r="E5030">
        <f>IF([1]Table!E5030&gt;40, [1]Table!E5030/1000,[1]Table!E5030)</f>
        <v>0.4</v>
      </c>
      <c r="F5030">
        <f t="shared" si="78"/>
        <v>0.4</v>
      </c>
      <c r="G5030" t="s">
        <v>7</v>
      </c>
      <c r="H5030" t="s">
        <v>26</v>
      </c>
    </row>
    <row r="5031" spans="1:8" x14ac:dyDescent="0.3">
      <c r="A5031" t="s">
        <v>427</v>
      </c>
      <c r="B5031" s="2">
        <v>44067</v>
      </c>
      <c r="C5031" t="s">
        <v>200</v>
      </c>
      <c r="D5031">
        <v>20</v>
      </c>
      <c r="E5031">
        <f>IF([1]Table!E5031&gt;40, [1]Table!E5031/1000,[1]Table!E5031)</f>
        <v>3</v>
      </c>
      <c r="F5031">
        <f t="shared" si="78"/>
        <v>60</v>
      </c>
      <c r="G5031" t="s">
        <v>7</v>
      </c>
      <c r="H5031" t="s">
        <v>124</v>
      </c>
    </row>
    <row r="5032" spans="1:8" x14ac:dyDescent="0.3">
      <c r="A5032" t="s">
        <v>1380</v>
      </c>
      <c r="B5032" s="2">
        <v>44067</v>
      </c>
      <c r="C5032" t="s">
        <v>38</v>
      </c>
      <c r="D5032">
        <v>3</v>
      </c>
      <c r="E5032">
        <f>IF([1]Table!E5032&gt;40, [1]Table!E5032/1000,[1]Table!E5032)</f>
        <v>1</v>
      </c>
      <c r="F5032">
        <f t="shared" si="78"/>
        <v>3</v>
      </c>
      <c r="G5032" t="s">
        <v>1</v>
      </c>
      <c r="H5032" t="s">
        <v>26</v>
      </c>
    </row>
    <row r="5033" spans="1:8" x14ac:dyDescent="0.3">
      <c r="A5033" t="s">
        <v>427</v>
      </c>
      <c r="B5033" s="2">
        <v>44067</v>
      </c>
      <c r="C5033" t="s">
        <v>200</v>
      </c>
      <c r="D5033">
        <v>19</v>
      </c>
      <c r="E5033">
        <f>IF([1]Table!E5033&gt;40, [1]Table!E5033/1000,[1]Table!E5033)</f>
        <v>3</v>
      </c>
      <c r="F5033">
        <f t="shared" si="78"/>
        <v>57</v>
      </c>
      <c r="G5033" t="s">
        <v>7</v>
      </c>
      <c r="H5033" t="s">
        <v>385</v>
      </c>
    </row>
    <row r="5034" spans="1:8" x14ac:dyDescent="0.3">
      <c r="A5034" t="s">
        <v>9</v>
      </c>
      <c r="B5034" s="2">
        <v>44067</v>
      </c>
      <c r="C5034" t="s">
        <v>48</v>
      </c>
      <c r="D5034">
        <v>2</v>
      </c>
      <c r="E5034">
        <f>IF([1]Table!E5034&gt;40, [1]Table!E5034/1000,[1]Table!E5034)</f>
        <v>0.2</v>
      </c>
      <c r="F5034">
        <f t="shared" si="78"/>
        <v>0.4</v>
      </c>
      <c r="G5034" t="s">
        <v>7</v>
      </c>
      <c r="H5034" t="s">
        <v>1037</v>
      </c>
    </row>
    <row r="5035" spans="1:8" x14ac:dyDescent="0.3">
      <c r="A5035" t="s">
        <v>3</v>
      </c>
      <c r="B5035" s="2">
        <v>44067</v>
      </c>
      <c r="C5035" t="s">
        <v>29</v>
      </c>
      <c r="D5035">
        <v>2</v>
      </c>
      <c r="E5035">
        <f>IF([1]Table!E5035&gt;40, [1]Table!E5035/1000,[1]Table!E5035)</f>
        <v>0.4</v>
      </c>
      <c r="F5035">
        <f t="shared" si="78"/>
        <v>0.8</v>
      </c>
      <c r="G5035" t="s">
        <v>7</v>
      </c>
      <c r="H5035" t="s">
        <v>26</v>
      </c>
    </row>
    <row r="5036" spans="1:8" x14ac:dyDescent="0.3">
      <c r="A5036" t="s">
        <v>65</v>
      </c>
      <c r="B5036" s="2">
        <v>44067</v>
      </c>
      <c r="C5036" t="s">
        <v>1381</v>
      </c>
      <c r="D5036">
        <v>1</v>
      </c>
      <c r="E5036">
        <f>IF([1]Table!E5036&gt;40, [1]Table!E5036/1000,[1]Table!E5036)</f>
        <v>0.3</v>
      </c>
      <c r="F5036">
        <f t="shared" si="78"/>
        <v>0.3</v>
      </c>
      <c r="G5036" t="s">
        <v>4</v>
      </c>
      <c r="H5036" t="s">
        <v>26</v>
      </c>
    </row>
    <row r="5037" spans="1:8" x14ac:dyDescent="0.3">
      <c r="A5037" t="s">
        <v>9</v>
      </c>
      <c r="B5037" s="2">
        <v>44067</v>
      </c>
      <c r="C5037" t="s">
        <v>66</v>
      </c>
      <c r="D5037">
        <v>1</v>
      </c>
      <c r="E5037">
        <f>IF([1]Table!E5037&gt;40, [1]Table!E5037/1000,[1]Table!E5037)</f>
        <v>1</v>
      </c>
      <c r="F5037">
        <f t="shared" si="78"/>
        <v>1</v>
      </c>
      <c r="G5037" t="s">
        <v>4</v>
      </c>
      <c r="H5037" t="s">
        <v>26</v>
      </c>
    </row>
    <row r="5038" spans="1:8" x14ac:dyDescent="0.3">
      <c r="A5038" t="s">
        <v>127</v>
      </c>
      <c r="B5038" s="2">
        <v>44067</v>
      </c>
      <c r="C5038" t="s">
        <v>17</v>
      </c>
      <c r="D5038">
        <v>1</v>
      </c>
      <c r="E5038">
        <f>IF([1]Table!E5038&gt;40, [1]Table!E5038/1000,[1]Table!E5038)</f>
        <v>0.2</v>
      </c>
      <c r="F5038">
        <f t="shared" si="78"/>
        <v>0.2</v>
      </c>
      <c r="G5038" t="s">
        <v>4</v>
      </c>
      <c r="H5038" t="s">
        <v>1037</v>
      </c>
    </row>
    <row r="5039" spans="1:8" x14ac:dyDescent="0.3">
      <c r="A5039" t="s">
        <v>3</v>
      </c>
      <c r="B5039" s="2">
        <v>44067</v>
      </c>
      <c r="C5039" t="s">
        <v>21</v>
      </c>
      <c r="D5039">
        <v>1</v>
      </c>
      <c r="E5039">
        <f>IF([1]Table!E5039&gt;40, [1]Table!E5039/1000,[1]Table!E5039)</f>
        <v>0.1</v>
      </c>
      <c r="F5039">
        <f t="shared" si="78"/>
        <v>0.1</v>
      </c>
      <c r="G5039" t="s">
        <v>7</v>
      </c>
      <c r="H5039" t="s">
        <v>26</v>
      </c>
    </row>
    <row r="5040" spans="1:8" x14ac:dyDescent="0.3">
      <c r="A5040" t="s">
        <v>3</v>
      </c>
      <c r="B5040" s="2">
        <v>44067</v>
      </c>
      <c r="C5040" t="s">
        <v>66</v>
      </c>
      <c r="D5040">
        <v>1</v>
      </c>
      <c r="E5040">
        <f>IF([1]Table!E5040&gt;40, [1]Table!E5040/1000,[1]Table!E5040)</f>
        <v>0.5</v>
      </c>
      <c r="F5040">
        <f t="shared" si="78"/>
        <v>0.5</v>
      </c>
      <c r="G5040" t="s">
        <v>4</v>
      </c>
      <c r="H5040" t="s">
        <v>1038</v>
      </c>
    </row>
    <row r="5041" spans="1:8" x14ac:dyDescent="0.3">
      <c r="A5041" t="s">
        <v>3</v>
      </c>
      <c r="B5041" s="2">
        <v>44067</v>
      </c>
      <c r="C5041" t="s">
        <v>67</v>
      </c>
      <c r="D5041">
        <v>1</v>
      </c>
      <c r="E5041">
        <f>IF([1]Table!E5041&gt;40, [1]Table!E5041/1000,[1]Table!E5041)</f>
        <v>0.15</v>
      </c>
      <c r="F5041">
        <f t="shared" si="78"/>
        <v>0.15</v>
      </c>
      <c r="G5041" t="s">
        <v>7</v>
      </c>
      <c r="H5041" t="s">
        <v>1038</v>
      </c>
    </row>
    <row r="5042" spans="1:8" x14ac:dyDescent="0.3">
      <c r="A5042" t="s">
        <v>3</v>
      </c>
      <c r="B5042" s="2">
        <v>44067</v>
      </c>
      <c r="C5042" t="s">
        <v>21</v>
      </c>
      <c r="D5042">
        <v>1</v>
      </c>
      <c r="E5042">
        <f>IF([1]Table!E5042&gt;40, [1]Table!E5042/1000,[1]Table!E5042)</f>
        <v>0.1</v>
      </c>
      <c r="F5042">
        <f t="shared" si="78"/>
        <v>0.1</v>
      </c>
      <c r="G5042" t="s">
        <v>7</v>
      </c>
      <c r="H5042" t="s">
        <v>1038</v>
      </c>
    </row>
    <row r="5043" spans="1:8" x14ac:dyDescent="0.3">
      <c r="A5043" t="s">
        <v>87</v>
      </c>
      <c r="B5043" s="2">
        <v>44067</v>
      </c>
      <c r="C5043" t="s">
        <v>69</v>
      </c>
      <c r="D5043">
        <v>8</v>
      </c>
      <c r="E5043">
        <f>IF([1]Table!E5043&gt;40, [1]Table!E5043/1000,[1]Table!E5043)</f>
        <v>0.12</v>
      </c>
      <c r="F5043">
        <f t="shared" si="78"/>
        <v>0.96</v>
      </c>
      <c r="G5043" t="s">
        <v>1</v>
      </c>
      <c r="H5043" t="s">
        <v>26</v>
      </c>
    </row>
    <row r="5044" spans="1:8" x14ac:dyDescent="0.3">
      <c r="A5044" t="s">
        <v>3</v>
      </c>
      <c r="B5044" s="2">
        <v>44067</v>
      </c>
      <c r="C5044" t="s">
        <v>18</v>
      </c>
      <c r="D5044">
        <v>1</v>
      </c>
      <c r="E5044">
        <f>IF([1]Table!E5044&gt;40, [1]Table!E5044/1000,[1]Table!E5044)</f>
        <v>0.2</v>
      </c>
      <c r="F5044">
        <f t="shared" si="78"/>
        <v>0.2</v>
      </c>
      <c r="G5044" t="s">
        <v>7</v>
      </c>
      <c r="H5044" t="s">
        <v>26</v>
      </c>
    </row>
    <row r="5045" spans="1:8" x14ac:dyDescent="0.3">
      <c r="A5045" t="s">
        <v>9</v>
      </c>
      <c r="B5045" s="2">
        <v>44067</v>
      </c>
      <c r="C5045" t="s">
        <v>164</v>
      </c>
      <c r="D5045">
        <v>1</v>
      </c>
      <c r="E5045">
        <f>IF([1]Table!E5045&gt;40, [1]Table!E5045/1000,[1]Table!E5045)</f>
        <v>0.3</v>
      </c>
      <c r="F5045">
        <f t="shared" si="78"/>
        <v>0.3</v>
      </c>
      <c r="G5045" t="s">
        <v>1</v>
      </c>
      <c r="H5045" t="s">
        <v>26</v>
      </c>
    </row>
    <row r="5046" spans="1:8" x14ac:dyDescent="0.3">
      <c r="A5046" t="s">
        <v>1380</v>
      </c>
      <c r="B5046" s="2">
        <v>44067</v>
      </c>
      <c r="C5046" t="s">
        <v>90</v>
      </c>
      <c r="D5046">
        <v>3</v>
      </c>
      <c r="E5046">
        <f>IF([1]Table!E5046&gt;40, [1]Table!E5046/1000,[1]Table!E5046)</f>
        <v>1</v>
      </c>
      <c r="F5046">
        <f t="shared" si="78"/>
        <v>3</v>
      </c>
      <c r="G5046" t="s">
        <v>1</v>
      </c>
      <c r="H5046" t="s">
        <v>26</v>
      </c>
    </row>
    <row r="5047" spans="1:8" x14ac:dyDescent="0.3">
      <c r="A5047" t="s">
        <v>9</v>
      </c>
      <c r="B5047" s="2">
        <v>44067</v>
      </c>
      <c r="C5047" t="s">
        <v>66</v>
      </c>
      <c r="D5047">
        <v>5</v>
      </c>
      <c r="E5047">
        <f>IF([1]Table!E5047&gt;40, [1]Table!E5047/1000,[1]Table!E5047)</f>
        <v>0.2</v>
      </c>
      <c r="F5047">
        <f t="shared" si="78"/>
        <v>1</v>
      </c>
      <c r="G5047" t="s">
        <v>4</v>
      </c>
      <c r="H5047" t="s">
        <v>26</v>
      </c>
    </row>
    <row r="5048" spans="1:8" x14ac:dyDescent="0.3">
      <c r="A5048" t="s">
        <v>32</v>
      </c>
      <c r="B5048" s="2">
        <v>44067</v>
      </c>
      <c r="C5048" t="s">
        <v>36</v>
      </c>
      <c r="D5048">
        <v>1</v>
      </c>
      <c r="E5048">
        <f>IF([1]Table!E5048&gt;40, [1]Table!E5048/1000,[1]Table!E5048)</f>
        <v>0.4</v>
      </c>
      <c r="F5048">
        <f t="shared" si="78"/>
        <v>0.4</v>
      </c>
      <c r="G5048" t="s">
        <v>1</v>
      </c>
      <c r="H5048" t="s">
        <v>26</v>
      </c>
    </row>
    <row r="5049" spans="1:8" x14ac:dyDescent="0.3">
      <c r="A5049" t="s">
        <v>9</v>
      </c>
      <c r="B5049" s="2">
        <v>44067</v>
      </c>
      <c r="C5049" t="s">
        <v>100</v>
      </c>
      <c r="D5049">
        <v>3</v>
      </c>
      <c r="E5049">
        <f>IF([1]Table!E5049&gt;40, [1]Table!E5049/1000,[1]Table!E5049)</f>
        <v>1.5</v>
      </c>
      <c r="F5049">
        <f t="shared" si="78"/>
        <v>4.5</v>
      </c>
      <c r="G5049" t="s">
        <v>4</v>
      </c>
      <c r="H5049" t="s">
        <v>346</v>
      </c>
    </row>
    <row r="5050" spans="1:8" x14ac:dyDescent="0.3">
      <c r="A5050" t="s">
        <v>9</v>
      </c>
      <c r="B5050" s="2">
        <v>44067</v>
      </c>
      <c r="C5050" t="s">
        <v>342</v>
      </c>
      <c r="D5050">
        <v>1</v>
      </c>
      <c r="E5050">
        <f>IF([1]Table!E5050&gt;40, [1]Table!E5050/1000,[1]Table!E5050)</f>
        <v>0.3</v>
      </c>
      <c r="F5050">
        <f t="shared" si="78"/>
        <v>0.3</v>
      </c>
      <c r="G5050" t="s">
        <v>7</v>
      </c>
      <c r="H5050" t="s">
        <v>1382</v>
      </c>
    </row>
    <row r="5051" spans="1:8" x14ac:dyDescent="0.3">
      <c r="A5051" t="s">
        <v>3</v>
      </c>
      <c r="B5051" s="2">
        <v>44067</v>
      </c>
      <c r="C5051" t="s">
        <v>486</v>
      </c>
      <c r="D5051">
        <v>3</v>
      </c>
      <c r="E5051">
        <f>IF([1]Table!E5051&gt;40, [1]Table!E5051/1000,[1]Table!E5051)</f>
        <v>0.3</v>
      </c>
      <c r="F5051">
        <f t="shared" si="78"/>
        <v>0.89999999999999991</v>
      </c>
      <c r="G5051" t="s">
        <v>7</v>
      </c>
      <c r="H5051" t="s">
        <v>1382</v>
      </c>
    </row>
    <row r="5052" spans="1:8" x14ac:dyDescent="0.3">
      <c r="A5052" t="s">
        <v>3</v>
      </c>
      <c r="B5052" s="2">
        <v>44067</v>
      </c>
      <c r="C5052" t="s">
        <v>18</v>
      </c>
      <c r="D5052">
        <v>2</v>
      </c>
      <c r="E5052">
        <f>IF([1]Table!E5052&gt;40, [1]Table!E5052/1000,[1]Table!E5052)</f>
        <v>0.2</v>
      </c>
      <c r="F5052">
        <f t="shared" si="78"/>
        <v>0.4</v>
      </c>
      <c r="G5052" t="s">
        <v>7</v>
      </c>
      <c r="H5052" t="s">
        <v>1382</v>
      </c>
    </row>
    <row r="5053" spans="1:8" x14ac:dyDescent="0.3">
      <c r="A5053" t="s">
        <v>9</v>
      </c>
      <c r="B5053" s="2">
        <v>44067</v>
      </c>
      <c r="C5053" t="s">
        <v>92</v>
      </c>
      <c r="D5053">
        <v>3</v>
      </c>
      <c r="E5053">
        <f>IF([1]Table!E5053&gt;40, [1]Table!E5053/1000,[1]Table!E5053)</f>
        <v>0.5</v>
      </c>
      <c r="F5053">
        <f t="shared" si="78"/>
        <v>1.5</v>
      </c>
      <c r="G5053" t="s">
        <v>4</v>
      </c>
      <c r="H5053" t="s">
        <v>1382</v>
      </c>
    </row>
    <row r="5054" spans="1:8" x14ac:dyDescent="0.3">
      <c r="A5054" t="s">
        <v>9</v>
      </c>
      <c r="B5054" s="2">
        <v>44067</v>
      </c>
      <c r="C5054" t="s">
        <v>100</v>
      </c>
      <c r="D5054">
        <v>4</v>
      </c>
      <c r="E5054">
        <f>IF([1]Table!E5054&gt;40, [1]Table!E5054/1000,[1]Table!E5054)</f>
        <v>0.7</v>
      </c>
      <c r="F5054">
        <f t="shared" si="78"/>
        <v>2.8</v>
      </c>
      <c r="G5054" t="s">
        <v>7</v>
      </c>
      <c r="H5054" t="s">
        <v>1382</v>
      </c>
    </row>
    <row r="5055" spans="1:8" x14ac:dyDescent="0.3">
      <c r="A5055" t="s">
        <v>65</v>
      </c>
      <c r="B5055" s="2">
        <v>44067</v>
      </c>
      <c r="C5055" t="s">
        <v>886</v>
      </c>
      <c r="D5055">
        <v>1</v>
      </c>
      <c r="E5055">
        <f>IF([1]Table!E5055&gt;40, [1]Table!E5055/1000,[1]Table!E5055)</f>
        <v>0.45</v>
      </c>
      <c r="F5055">
        <f t="shared" si="78"/>
        <v>0.45</v>
      </c>
      <c r="G5055" t="s">
        <v>4</v>
      </c>
      <c r="H5055" t="s">
        <v>1382</v>
      </c>
    </row>
    <row r="5056" spans="1:8" x14ac:dyDescent="0.3">
      <c r="A5056" t="s">
        <v>9</v>
      </c>
      <c r="B5056" s="2">
        <v>44067</v>
      </c>
      <c r="C5056" t="s">
        <v>25</v>
      </c>
      <c r="D5056">
        <v>1</v>
      </c>
      <c r="E5056">
        <f>IF([1]Table!E5056&gt;40, [1]Table!E5056/1000,[1]Table!E5056)</f>
        <v>0.2</v>
      </c>
      <c r="F5056">
        <f t="shared" si="78"/>
        <v>0.2</v>
      </c>
      <c r="G5056" t="s">
        <v>4</v>
      </c>
      <c r="H5056" t="s">
        <v>45</v>
      </c>
    </row>
    <row r="5057" spans="1:8" x14ac:dyDescent="0.3">
      <c r="A5057" t="s">
        <v>9</v>
      </c>
      <c r="B5057" s="2">
        <v>44067</v>
      </c>
      <c r="C5057" t="s">
        <v>66</v>
      </c>
      <c r="D5057">
        <v>2</v>
      </c>
      <c r="E5057">
        <f>IF([1]Table!E5057&gt;40, [1]Table!E5057/1000,[1]Table!E5057)</f>
        <v>1</v>
      </c>
      <c r="F5057">
        <f t="shared" si="78"/>
        <v>2</v>
      </c>
      <c r="G5057" t="s">
        <v>4</v>
      </c>
      <c r="H5057" t="s">
        <v>1383</v>
      </c>
    </row>
    <row r="5058" spans="1:8" x14ac:dyDescent="0.3">
      <c r="A5058" t="s">
        <v>9</v>
      </c>
      <c r="B5058" s="2">
        <v>44067</v>
      </c>
      <c r="C5058" t="s">
        <v>92</v>
      </c>
      <c r="D5058">
        <v>3</v>
      </c>
      <c r="E5058">
        <f>IF([1]Table!E5058&gt;40, [1]Table!E5058/1000,[1]Table!E5058)</f>
        <v>0.12</v>
      </c>
      <c r="F5058">
        <f t="shared" ref="F5058:F5121" si="79">E5058*D5058</f>
        <v>0.36</v>
      </c>
      <c r="G5058" t="s">
        <v>4</v>
      </c>
      <c r="H5058" t="s">
        <v>1383</v>
      </c>
    </row>
    <row r="5059" spans="1:8" x14ac:dyDescent="0.3">
      <c r="A5059" t="s">
        <v>9</v>
      </c>
      <c r="B5059" s="2">
        <v>44067</v>
      </c>
      <c r="C5059" t="s">
        <v>61</v>
      </c>
      <c r="D5059">
        <v>1</v>
      </c>
      <c r="E5059">
        <f>IF([1]Table!E5059&gt;40, [1]Table!E5059/1000,[1]Table!E5059)</f>
        <v>1</v>
      </c>
      <c r="F5059">
        <f t="shared" si="79"/>
        <v>1</v>
      </c>
      <c r="G5059" t="s">
        <v>4</v>
      </c>
      <c r="H5059" t="s">
        <v>1383</v>
      </c>
    </row>
    <row r="5060" spans="1:8" x14ac:dyDescent="0.3">
      <c r="A5060" t="s">
        <v>9</v>
      </c>
      <c r="B5060" s="2">
        <v>44067</v>
      </c>
      <c r="C5060" t="s">
        <v>19</v>
      </c>
      <c r="D5060">
        <v>2</v>
      </c>
      <c r="E5060">
        <f>IF([1]Table!E5060&gt;40, [1]Table!E5060/1000,[1]Table!E5060)</f>
        <v>0.5</v>
      </c>
      <c r="F5060">
        <f t="shared" si="79"/>
        <v>1</v>
      </c>
      <c r="G5060" t="s">
        <v>7</v>
      </c>
      <c r="H5060" t="s">
        <v>45</v>
      </c>
    </row>
    <row r="5061" spans="1:8" x14ac:dyDescent="0.3">
      <c r="A5061" t="s">
        <v>3</v>
      </c>
      <c r="B5061" s="2">
        <v>44067</v>
      </c>
      <c r="C5061" t="s">
        <v>67</v>
      </c>
      <c r="D5061">
        <v>5</v>
      </c>
      <c r="E5061">
        <f>IF([1]Table!E5061&gt;40, [1]Table!E5061/1000,[1]Table!E5061)</f>
        <v>0.18</v>
      </c>
      <c r="F5061">
        <f t="shared" si="79"/>
        <v>0.89999999999999991</v>
      </c>
      <c r="G5061" t="s">
        <v>7</v>
      </c>
      <c r="H5061" t="s">
        <v>1383</v>
      </c>
    </row>
    <row r="5062" spans="1:8" x14ac:dyDescent="0.3">
      <c r="A5062" t="s">
        <v>65</v>
      </c>
      <c r="B5062" s="2">
        <v>44067</v>
      </c>
      <c r="C5062" t="s">
        <v>67</v>
      </c>
      <c r="D5062">
        <v>2</v>
      </c>
      <c r="E5062">
        <f>IF([1]Table!E5062&gt;40, [1]Table!E5062/1000,[1]Table!E5062)</f>
        <v>0.15</v>
      </c>
      <c r="F5062">
        <f t="shared" si="79"/>
        <v>0.3</v>
      </c>
      <c r="G5062" t="s">
        <v>4</v>
      </c>
      <c r="H5062" t="s">
        <v>1383</v>
      </c>
    </row>
    <row r="5063" spans="1:8" x14ac:dyDescent="0.3">
      <c r="A5063" t="s">
        <v>3</v>
      </c>
      <c r="B5063" s="2">
        <v>44067</v>
      </c>
      <c r="C5063" t="s">
        <v>1384</v>
      </c>
      <c r="D5063">
        <v>1</v>
      </c>
      <c r="E5063">
        <f>IF([1]Table!E5063&gt;40, [1]Table!E5063/1000,[1]Table!E5063)</f>
        <v>0.1</v>
      </c>
      <c r="F5063">
        <f t="shared" si="79"/>
        <v>0.1</v>
      </c>
      <c r="G5063" t="s">
        <v>7</v>
      </c>
      <c r="H5063" t="s">
        <v>1383</v>
      </c>
    </row>
    <row r="5064" spans="1:8" x14ac:dyDescent="0.3">
      <c r="A5064" t="s">
        <v>32</v>
      </c>
      <c r="B5064" s="2">
        <v>44067</v>
      </c>
      <c r="C5064" t="s">
        <v>36</v>
      </c>
      <c r="D5064">
        <v>2</v>
      </c>
      <c r="E5064">
        <f>IF([1]Table!E5064&gt;40, [1]Table!E5064/1000,[1]Table!E5064)</f>
        <v>0.5</v>
      </c>
      <c r="F5064">
        <f t="shared" si="79"/>
        <v>1</v>
      </c>
      <c r="G5064" t="s">
        <v>4</v>
      </c>
      <c r="H5064" t="s">
        <v>1383</v>
      </c>
    </row>
    <row r="5065" spans="1:8" x14ac:dyDescent="0.3">
      <c r="A5065" t="s">
        <v>9</v>
      </c>
      <c r="B5065" s="2">
        <v>44067</v>
      </c>
      <c r="C5065" t="s">
        <v>73</v>
      </c>
      <c r="D5065">
        <v>1</v>
      </c>
      <c r="E5065">
        <f>IF([1]Table!E5065&gt;40, [1]Table!E5065/1000,[1]Table!E5065)</f>
        <v>0.4</v>
      </c>
      <c r="F5065">
        <f t="shared" si="79"/>
        <v>0.4</v>
      </c>
      <c r="G5065" t="s">
        <v>7</v>
      </c>
      <c r="H5065" t="s">
        <v>1383</v>
      </c>
    </row>
    <row r="5066" spans="1:8" x14ac:dyDescent="0.3">
      <c r="A5066" t="s">
        <v>3</v>
      </c>
      <c r="B5066" s="2">
        <v>44067</v>
      </c>
      <c r="C5066" t="s">
        <v>54</v>
      </c>
      <c r="D5066">
        <v>1</v>
      </c>
      <c r="E5066">
        <f>IF([1]Table!E5066&gt;40, [1]Table!E5066/1000,[1]Table!E5066)</f>
        <v>0.6</v>
      </c>
      <c r="F5066">
        <f t="shared" si="79"/>
        <v>0.6</v>
      </c>
      <c r="G5066" t="s">
        <v>7</v>
      </c>
      <c r="H5066" t="s">
        <v>1383</v>
      </c>
    </row>
    <row r="5067" spans="1:8" x14ac:dyDescent="0.3">
      <c r="A5067" t="s">
        <v>3</v>
      </c>
      <c r="B5067" s="2">
        <v>44067</v>
      </c>
      <c r="C5067" t="s">
        <v>21</v>
      </c>
      <c r="D5067">
        <v>7</v>
      </c>
      <c r="E5067">
        <f>IF([1]Table!E5067&gt;40, [1]Table!E5067/1000,[1]Table!E5067)</f>
        <v>1</v>
      </c>
      <c r="F5067">
        <f t="shared" si="79"/>
        <v>7</v>
      </c>
      <c r="G5067" t="s">
        <v>7</v>
      </c>
      <c r="H5067" t="s">
        <v>26</v>
      </c>
    </row>
    <row r="5068" spans="1:8" x14ac:dyDescent="0.3">
      <c r="A5068" t="s">
        <v>9</v>
      </c>
      <c r="B5068" s="2">
        <v>44067</v>
      </c>
      <c r="C5068" t="s">
        <v>18</v>
      </c>
      <c r="D5068">
        <v>13</v>
      </c>
      <c r="E5068">
        <f>IF([1]Table!E5068&gt;40, [1]Table!E5068/1000,[1]Table!E5068)</f>
        <v>0.6</v>
      </c>
      <c r="F5068">
        <f t="shared" si="79"/>
        <v>7.8</v>
      </c>
      <c r="G5068" t="s">
        <v>7</v>
      </c>
      <c r="H5068" t="s">
        <v>1041</v>
      </c>
    </row>
    <row r="5069" spans="1:8" x14ac:dyDescent="0.3">
      <c r="A5069" t="s">
        <v>3</v>
      </c>
      <c r="B5069" s="2">
        <v>44067</v>
      </c>
      <c r="C5069" t="s">
        <v>38</v>
      </c>
      <c r="D5069">
        <v>1</v>
      </c>
      <c r="E5069">
        <f>IF([1]Table!E5069&gt;40, [1]Table!E5069/1000,[1]Table!E5069)</f>
        <v>10</v>
      </c>
      <c r="F5069">
        <f t="shared" si="79"/>
        <v>10</v>
      </c>
      <c r="G5069" t="s">
        <v>1</v>
      </c>
      <c r="H5069" t="s">
        <v>1041</v>
      </c>
    </row>
    <row r="5070" spans="1:8" x14ac:dyDescent="0.3">
      <c r="A5070" t="s">
        <v>3</v>
      </c>
      <c r="B5070" s="2">
        <v>44067</v>
      </c>
      <c r="C5070" t="s">
        <v>1385</v>
      </c>
      <c r="D5070">
        <v>4</v>
      </c>
      <c r="E5070">
        <f>IF([1]Table!E5070&gt;40, [1]Table!E5070/1000,[1]Table!E5070)</f>
        <v>0.5</v>
      </c>
      <c r="F5070">
        <f t="shared" si="79"/>
        <v>2</v>
      </c>
      <c r="G5070" t="s">
        <v>4</v>
      </c>
      <c r="H5070" t="s">
        <v>1386</v>
      </c>
    </row>
    <row r="5071" spans="1:8" x14ac:dyDescent="0.3">
      <c r="A5071" t="s">
        <v>1040</v>
      </c>
      <c r="B5071" s="2">
        <v>44067</v>
      </c>
      <c r="C5071" t="s">
        <v>41</v>
      </c>
      <c r="D5071">
        <v>16</v>
      </c>
      <c r="E5071">
        <f>IF([1]Table!E5071&gt;40, [1]Table!E5071/1000,[1]Table!E5071)</f>
        <v>0.1</v>
      </c>
      <c r="F5071">
        <f t="shared" si="79"/>
        <v>1.6</v>
      </c>
      <c r="G5071" t="s">
        <v>4</v>
      </c>
      <c r="H5071" t="s">
        <v>1387</v>
      </c>
    </row>
    <row r="5072" spans="1:8" x14ac:dyDescent="0.3">
      <c r="A5072" t="s">
        <v>3</v>
      </c>
      <c r="B5072" s="2">
        <v>44067</v>
      </c>
      <c r="C5072" t="s">
        <v>886</v>
      </c>
      <c r="D5072">
        <v>15</v>
      </c>
      <c r="E5072">
        <f>IF([1]Table!E5072&gt;40, [1]Table!E5072/1000,[1]Table!E5072)</f>
        <v>2</v>
      </c>
      <c r="F5072">
        <f t="shared" si="79"/>
        <v>30</v>
      </c>
      <c r="G5072" t="s">
        <v>7</v>
      </c>
      <c r="H5072" t="s">
        <v>1042</v>
      </c>
    </row>
    <row r="5073" spans="1:8" x14ac:dyDescent="0.3">
      <c r="A5073" t="s">
        <v>9</v>
      </c>
      <c r="B5073" s="2">
        <v>44067</v>
      </c>
      <c r="C5073" t="s">
        <v>486</v>
      </c>
      <c r="D5073">
        <v>1</v>
      </c>
      <c r="E5073">
        <f>IF([1]Table!E5073&gt;40, [1]Table!E5073/1000,[1]Table!E5073)</f>
        <v>0.3</v>
      </c>
      <c r="F5073">
        <f t="shared" si="79"/>
        <v>0.3</v>
      </c>
      <c r="G5073" t="s">
        <v>4</v>
      </c>
      <c r="H5073" t="s">
        <v>1387</v>
      </c>
    </row>
    <row r="5074" spans="1:8" x14ac:dyDescent="0.3">
      <c r="A5074" t="s">
        <v>1388</v>
      </c>
      <c r="B5074" s="2">
        <v>44067</v>
      </c>
      <c r="C5074" t="s">
        <v>31</v>
      </c>
      <c r="D5074">
        <v>1</v>
      </c>
      <c r="E5074">
        <f>IF([1]Table!E5074&gt;40, [1]Table!E5074/1000,[1]Table!E5074)</f>
        <v>0.1</v>
      </c>
      <c r="F5074">
        <f t="shared" si="79"/>
        <v>0.1</v>
      </c>
      <c r="G5074" t="s">
        <v>7</v>
      </c>
      <c r="H5074" t="s">
        <v>348</v>
      </c>
    </row>
    <row r="5075" spans="1:8" x14ac:dyDescent="0.3">
      <c r="A5075" t="s">
        <v>1389</v>
      </c>
      <c r="B5075" s="2">
        <v>44067</v>
      </c>
      <c r="C5075" t="s">
        <v>137</v>
      </c>
      <c r="D5075">
        <v>1</v>
      </c>
      <c r="E5075">
        <f>IF([1]Table!E5075&gt;40, [1]Table!E5075/1000,[1]Table!E5075)</f>
        <v>0.2</v>
      </c>
      <c r="F5075">
        <f t="shared" si="79"/>
        <v>0.2</v>
      </c>
      <c r="G5075" t="s">
        <v>4</v>
      </c>
      <c r="H5075" t="s">
        <v>1387</v>
      </c>
    </row>
    <row r="5076" spans="1:8" x14ac:dyDescent="0.3">
      <c r="A5076" t="s">
        <v>9</v>
      </c>
      <c r="B5076" s="2">
        <v>44067</v>
      </c>
      <c r="C5076" t="s">
        <v>92</v>
      </c>
      <c r="D5076">
        <v>2</v>
      </c>
      <c r="E5076">
        <f>IF([1]Table!E5076&gt;40, [1]Table!E5076/1000,[1]Table!E5076)</f>
        <v>0.5</v>
      </c>
      <c r="F5076">
        <f t="shared" si="79"/>
        <v>1</v>
      </c>
      <c r="G5076" t="s">
        <v>4</v>
      </c>
      <c r="H5076" t="s">
        <v>1387</v>
      </c>
    </row>
    <row r="5077" spans="1:8" x14ac:dyDescent="0.3">
      <c r="A5077" t="s">
        <v>3</v>
      </c>
      <c r="B5077" s="2">
        <v>44067</v>
      </c>
      <c r="C5077" t="s">
        <v>25</v>
      </c>
      <c r="D5077">
        <v>6</v>
      </c>
      <c r="E5077">
        <f>IF([1]Table!E5077&gt;40, [1]Table!E5077/1000,[1]Table!E5077)</f>
        <v>0.3</v>
      </c>
      <c r="F5077">
        <f t="shared" si="79"/>
        <v>1.7999999999999998</v>
      </c>
      <c r="G5077" t="s">
        <v>7</v>
      </c>
      <c r="H5077" t="s">
        <v>348</v>
      </c>
    </row>
    <row r="5078" spans="1:8" x14ac:dyDescent="0.3">
      <c r="A5078" t="s">
        <v>32</v>
      </c>
      <c r="B5078" s="2">
        <v>44067</v>
      </c>
      <c r="C5078" t="s">
        <v>200</v>
      </c>
      <c r="D5078">
        <v>25</v>
      </c>
      <c r="E5078">
        <f>IF([1]Table!E5078&gt;40, [1]Table!E5078/1000,[1]Table!E5078)</f>
        <v>3</v>
      </c>
      <c r="F5078">
        <f t="shared" si="79"/>
        <v>75</v>
      </c>
      <c r="G5078" t="s">
        <v>7</v>
      </c>
      <c r="H5078" t="s">
        <v>347</v>
      </c>
    </row>
    <row r="5079" spans="1:8" x14ac:dyDescent="0.3">
      <c r="A5079" t="s">
        <v>3</v>
      </c>
      <c r="B5079" s="2">
        <v>44067</v>
      </c>
      <c r="C5079" t="s">
        <v>91</v>
      </c>
      <c r="D5079">
        <v>10</v>
      </c>
      <c r="E5079">
        <f>IF([1]Table!E5079&gt;40, [1]Table!E5079/1000,[1]Table!E5079)</f>
        <v>1</v>
      </c>
      <c r="F5079">
        <f t="shared" si="79"/>
        <v>10</v>
      </c>
      <c r="G5079" t="s">
        <v>7</v>
      </c>
      <c r="H5079" t="s">
        <v>347</v>
      </c>
    </row>
    <row r="5080" spans="1:8" x14ac:dyDescent="0.3">
      <c r="A5080" t="s">
        <v>3</v>
      </c>
      <c r="B5080" s="2">
        <v>44067</v>
      </c>
      <c r="C5080" t="s">
        <v>486</v>
      </c>
      <c r="D5080">
        <v>1</v>
      </c>
      <c r="E5080">
        <f>IF([1]Table!E5080&gt;40, [1]Table!E5080/1000,[1]Table!E5080)</f>
        <v>0.2</v>
      </c>
      <c r="F5080">
        <f t="shared" si="79"/>
        <v>0.2</v>
      </c>
      <c r="G5080" t="s">
        <v>7</v>
      </c>
      <c r="H5080" t="s">
        <v>348</v>
      </c>
    </row>
    <row r="5081" spans="1:8" x14ac:dyDescent="0.3">
      <c r="A5081" t="s">
        <v>3</v>
      </c>
      <c r="B5081" s="2">
        <v>44067</v>
      </c>
      <c r="C5081" t="s">
        <v>53</v>
      </c>
      <c r="D5081">
        <v>1</v>
      </c>
      <c r="E5081">
        <f>IF([1]Table!E5081&gt;40, [1]Table!E5081/1000,[1]Table!E5081)</f>
        <v>0.7</v>
      </c>
      <c r="F5081">
        <f t="shared" si="79"/>
        <v>0.7</v>
      </c>
      <c r="G5081" t="s">
        <v>7</v>
      </c>
      <c r="H5081" t="s">
        <v>348</v>
      </c>
    </row>
    <row r="5082" spans="1:8" x14ac:dyDescent="0.3">
      <c r="A5082" t="s">
        <v>3</v>
      </c>
      <c r="B5082" s="2">
        <v>44067</v>
      </c>
      <c r="C5082" t="s">
        <v>53</v>
      </c>
      <c r="D5082">
        <v>1</v>
      </c>
      <c r="E5082">
        <f>IF([1]Table!E5082&gt;40, [1]Table!E5082/1000,[1]Table!E5082)</f>
        <v>0.5</v>
      </c>
      <c r="F5082">
        <f t="shared" si="79"/>
        <v>0.5</v>
      </c>
      <c r="G5082" t="s">
        <v>7</v>
      </c>
      <c r="H5082" t="s">
        <v>348</v>
      </c>
    </row>
    <row r="5083" spans="1:8" x14ac:dyDescent="0.3">
      <c r="A5083" t="s">
        <v>3</v>
      </c>
      <c r="B5083" s="2">
        <v>44067</v>
      </c>
      <c r="C5083" t="s">
        <v>38</v>
      </c>
      <c r="D5083">
        <v>34</v>
      </c>
      <c r="E5083">
        <f>IF([1]Table!E5083&gt;40, [1]Table!E5083/1000,[1]Table!E5083)</f>
        <v>0.1</v>
      </c>
      <c r="F5083">
        <f t="shared" si="79"/>
        <v>3.4000000000000004</v>
      </c>
      <c r="G5083" t="s">
        <v>7</v>
      </c>
      <c r="H5083" t="s">
        <v>348</v>
      </c>
    </row>
    <row r="5084" spans="1:8" x14ac:dyDescent="0.3">
      <c r="A5084" t="s">
        <v>3</v>
      </c>
      <c r="B5084" s="2">
        <v>44067</v>
      </c>
      <c r="C5084" t="s">
        <v>248</v>
      </c>
      <c r="D5084">
        <v>16</v>
      </c>
      <c r="E5084">
        <f>IF([1]Table!E5084&gt;40, [1]Table!E5084/1000,[1]Table!E5084)</f>
        <v>0.1</v>
      </c>
      <c r="F5084">
        <f t="shared" si="79"/>
        <v>1.6</v>
      </c>
      <c r="G5084" t="s">
        <v>7</v>
      </c>
      <c r="H5084" t="s">
        <v>348</v>
      </c>
    </row>
    <row r="5085" spans="1:8" x14ac:dyDescent="0.3">
      <c r="A5085" t="s">
        <v>3</v>
      </c>
      <c r="B5085" s="2">
        <v>44067</v>
      </c>
      <c r="C5085" t="s">
        <v>200</v>
      </c>
      <c r="D5085">
        <v>9</v>
      </c>
      <c r="E5085">
        <f>IF([1]Table!E5085&gt;40, [1]Table!E5085/1000,[1]Table!E5085)</f>
        <v>0.1</v>
      </c>
      <c r="F5085">
        <f t="shared" si="79"/>
        <v>0.9</v>
      </c>
      <c r="G5085" t="s">
        <v>7</v>
      </c>
      <c r="H5085" t="s">
        <v>348</v>
      </c>
    </row>
    <row r="5086" spans="1:8" x14ac:dyDescent="0.3">
      <c r="A5086" t="s">
        <v>3</v>
      </c>
      <c r="B5086" s="2">
        <v>44067</v>
      </c>
      <c r="C5086" t="s">
        <v>948</v>
      </c>
      <c r="D5086">
        <v>6</v>
      </c>
      <c r="E5086">
        <f>IF([1]Table!E5086&gt;40, [1]Table!E5086/1000,[1]Table!E5086)</f>
        <v>0.25</v>
      </c>
      <c r="F5086">
        <f t="shared" si="79"/>
        <v>1.5</v>
      </c>
      <c r="G5086" t="s">
        <v>7</v>
      </c>
      <c r="H5086" t="s">
        <v>348</v>
      </c>
    </row>
    <row r="5087" spans="1:8" x14ac:dyDescent="0.3">
      <c r="A5087" t="s">
        <v>3</v>
      </c>
      <c r="B5087" s="2">
        <v>44067</v>
      </c>
      <c r="C5087" t="s">
        <v>16</v>
      </c>
      <c r="D5087">
        <v>8</v>
      </c>
      <c r="E5087">
        <f>IF([1]Table!E5087&gt;40, [1]Table!E5087/1000,[1]Table!E5087)</f>
        <v>0.1</v>
      </c>
      <c r="F5087">
        <f t="shared" si="79"/>
        <v>0.8</v>
      </c>
      <c r="G5087" t="s">
        <v>7</v>
      </c>
      <c r="H5087" t="s">
        <v>348</v>
      </c>
    </row>
    <row r="5088" spans="1:8" x14ac:dyDescent="0.3">
      <c r="A5088" t="s">
        <v>9</v>
      </c>
      <c r="B5088" s="2">
        <v>44067</v>
      </c>
      <c r="C5088" t="s">
        <v>853</v>
      </c>
      <c r="D5088">
        <v>3</v>
      </c>
      <c r="E5088">
        <f>IF([1]Table!E5088&gt;40, [1]Table!E5088/1000,[1]Table!E5088)</f>
        <v>0.2</v>
      </c>
      <c r="F5088">
        <f t="shared" si="79"/>
        <v>0.60000000000000009</v>
      </c>
      <c r="G5088" t="s">
        <v>7</v>
      </c>
      <c r="H5088" t="s">
        <v>97</v>
      </c>
    </row>
    <row r="5089" spans="1:8" x14ac:dyDescent="0.3">
      <c r="A5089" t="s">
        <v>9</v>
      </c>
      <c r="B5089" s="2">
        <v>44067</v>
      </c>
      <c r="C5089" t="s">
        <v>11</v>
      </c>
      <c r="D5089">
        <v>1</v>
      </c>
      <c r="E5089">
        <f>IF([1]Table!E5089&gt;40, [1]Table!E5089/1000,[1]Table!E5089)</f>
        <v>0.3</v>
      </c>
      <c r="F5089">
        <f t="shared" si="79"/>
        <v>0.3</v>
      </c>
      <c r="G5089" t="s">
        <v>7</v>
      </c>
      <c r="H5089" t="s">
        <v>97</v>
      </c>
    </row>
    <row r="5090" spans="1:8" x14ac:dyDescent="0.3">
      <c r="A5090" t="s">
        <v>9</v>
      </c>
      <c r="B5090" s="2">
        <v>44067</v>
      </c>
      <c r="C5090" t="s">
        <v>620</v>
      </c>
      <c r="D5090">
        <v>1</v>
      </c>
      <c r="E5090">
        <f>IF([1]Table!E5090&gt;40, [1]Table!E5090/1000,[1]Table!E5090)</f>
        <v>0.2</v>
      </c>
      <c r="F5090">
        <f t="shared" si="79"/>
        <v>0.2</v>
      </c>
      <c r="G5090" t="s">
        <v>1</v>
      </c>
      <c r="H5090" t="s">
        <v>97</v>
      </c>
    </row>
    <row r="5091" spans="1:8" x14ac:dyDescent="0.3">
      <c r="A5091" t="s">
        <v>9</v>
      </c>
      <c r="B5091" s="2">
        <v>44067</v>
      </c>
      <c r="C5091" t="s">
        <v>1187</v>
      </c>
      <c r="D5091">
        <v>11</v>
      </c>
      <c r="E5091">
        <f>IF([1]Table!E5091&gt;40, [1]Table!E5091/1000,[1]Table!E5091)</f>
        <v>0.1</v>
      </c>
      <c r="F5091">
        <f t="shared" si="79"/>
        <v>1.1000000000000001</v>
      </c>
      <c r="G5091" t="s">
        <v>7</v>
      </c>
      <c r="H5091" t="s">
        <v>97</v>
      </c>
    </row>
    <row r="5092" spans="1:8" x14ac:dyDescent="0.3">
      <c r="A5092" t="s">
        <v>3</v>
      </c>
      <c r="B5092" s="2">
        <v>44067</v>
      </c>
      <c r="C5092" t="s">
        <v>16</v>
      </c>
      <c r="D5092">
        <v>1</v>
      </c>
      <c r="E5092">
        <f>IF([1]Table!E5092&gt;40, [1]Table!E5092/1000,[1]Table!E5092)</f>
        <v>0.1</v>
      </c>
      <c r="F5092">
        <f t="shared" si="79"/>
        <v>0.1</v>
      </c>
      <c r="G5092" t="s">
        <v>7</v>
      </c>
      <c r="H5092" t="s">
        <v>348</v>
      </c>
    </row>
    <row r="5093" spans="1:8" x14ac:dyDescent="0.3">
      <c r="A5093" t="s">
        <v>323</v>
      </c>
      <c r="B5093" s="2">
        <v>44074</v>
      </c>
      <c r="C5093" t="s">
        <v>366</v>
      </c>
      <c r="D5093">
        <v>1</v>
      </c>
      <c r="E5093">
        <f>IF([1]Table!E5093&gt;40, [1]Table!E5093/1000,[1]Table!E5093)</f>
        <v>0.2</v>
      </c>
      <c r="F5093">
        <f t="shared" si="79"/>
        <v>0.2</v>
      </c>
      <c r="G5093" t="s">
        <v>7</v>
      </c>
      <c r="H5093" t="s">
        <v>354</v>
      </c>
    </row>
    <row r="5094" spans="1:8" x14ac:dyDescent="0.3">
      <c r="A5094" t="s">
        <v>3</v>
      </c>
      <c r="B5094" s="2">
        <v>44074</v>
      </c>
      <c r="C5094" t="s">
        <v>16</v>
      </c>
      <c r="D5094">
        <v>39</v>
      </c>
      <c r="E5094">
        <f>IF([1]Table!E5094&gt;40, [1]Table!E5094/1000,[1]Table!E5094)</f>
        <v>0.1</v>
      </c>
      <c r="F5094">
        <f t="shared" si="79"/>
        <v>3.9000000000000004</v>
      </c>
      <c r="G5094" t="s">
        <v>7</v>
      </c>
      <c r="H5094" t="s">
        <v>351</v>
      </c>
    </row>
    <row r="5095" spans="1:8" x14ac:dyDescent="0.3">
      <c r="A5095" t="s">
        <v>3</v>
      </c>
      <c r="B5095" s="2">
        <v>44074</v>
      </c>
      <c r="C5095" t="s">
        <v>1390</v>
      </c>
      <c r="D5095">
        <v>17</v>
      </c>
      <c r="E5095">
        <f>IF([1]Table!E5095&gt;40, [1]Table!E5095/1000,[1]Table!E5095)</f>
        <v>0.1</v>
      </c>
      <c r="F5095">
        <f t="shared" si="79"/>
        <v>1.7000000000000002</v>
      </c>
      <c r="G5095" t="s">
        <v>7</v>
      </c>
      <c r="H5095" t="s">
        <v>355</v>
      </c>
    </row>
    <row r="5096" spans="1:8" x14ac:dyDescent="0.3">
      <c r="A5096" t="s">
        <v>9</v>
      </c>
      <c r="B5096" s="2">
        <v>44074</v>
      </c>
      <c r="C5096" t="s">
        <v>102</v>
      </c>
      <c r="D5096">
        <v>1</v>
      </c>
      <c r="E5096">
        <f>IF([1]Table!E5096&gt;40, [1]Table!E5096/1000,[1]Table!E5096)</f>
        <v>6</v>
      </c>
      <c r="F5096">
        <f t="shared" si="79"/>
        <v>6</v>
      </c>
      <c r="G5096" t="s">
        <v>1</v>
      </c>
      <c r="H5096" t="s">
        <v>350</v>
      </c>
    </row>
    <row r="5097" spans="1:8" x14ac:dyDescent="0.3">
      <c r="A5097" t="s">
        <v>9</v>
      </c>
      <c r="B5097" s="2">
        <v>44074</v>
      </c>
      <c r="C5097" t="s">
        <v>102</v>
      </c>
      <c r="D5097">
        <v>1</v>
      </c>
      <c r="E5097">
        <f>IF([1]Table!E5097&gt;40, [1]Table!E5097/1000,[1]Table!E5097)</f>
        <v>8</v>
      </c>
      <c r="F5097">
        <f t="shared" si="79"/>
        <v>8</v>
      </c>
      <c r="G5097" t="s">
        <v>1</v>
      </c>
      <c r="H5097" t="s">
        <v>350</v>
      </c>
    </row>
    <row r="5098" spans="1:8" x14ac:dyDescent="0.3">
      <c r="A5098" t="s">
        <v>3</v>
      </c>
      <c r="B5098" s="2">
        <v>44074</v>
      </c>
      <c r="C5098" t="s">
        <v>55</v>
      </c>
      <c r="D5098">
        <v>8</v>
      </c>
      <c r="E5098">
        <f>IF([1]Table!E5098&gt;40, [1]Table!E5098/1000,[1]Table!E5098)</f>
        <v>0.4</v>
      </c>
      <c r="F5098">
        <f t="shared" si="79"/>
        <v>3.2</v>
      </c>
      <c r="G5098" t="s">
        <v>7</v>
      </c>
      <c r="H5098" t="s">
        <v>59</v>
      </c>
    </row>
    <row r="5099" spans="1:8" x14ac:dyDescent="0.3">
      <c r="A5099" t="s">
        <v>9</v>
      </c>
      <c r="B5099" s="2">
        <v>44074</v>
      </c>
      <c r="C5099" t="s">
        <v>34</v>
      </c>
      <c r="D5099">
        <v>1</v>
      </c>
      <c r="E5099">
        <f>IF([1]Table!E5099&gt;40, [1]Table!E5099/1000,[1]Table!E5099)</f>
        <v>0.5</v>
      </c>
      <c r="F5099">
        <f t="shared" si="79"/>
        <v>0.5</v>
      </c>
      <c r="G5099" t="s">
        <v>1</v>
      </c>
      <c r="H5099" t="s">
        <v>356</v>
      </c>
    </row>
    <row r="5100" spans="1:8" x14ac:dyDescent="0.3">
      <c r="A5100" t="s">
        <v>358</v>
      </c>
      <c r="B5100" s="2">
        <v>44074</v>
      </c>
      <c r="C5100" t="s">
        <v>371</v>
      </c>
      <c r="D5100">
        <v>3</v>
      </c>
      <c r="E5100">
        <f>IF([1]Table!E5100&gt;40, [1]Table!E5100/1000,[1]Table!E5100)</f>
        <v>0.3</v>
      </c>
      <c r="F5100">
        <f t="shared" si="79"/>
        <v>0.89999999999999991</v>
      </c>
      <c r="G5100" t="s">
        <v>7</v>
      </c>
      <c r="H5100" t="s">
        <v>59</v>
      </c>
    </row>
    <row r="5101" spans="1:8" x14ac:dyDescent="0.3">
      <c r="A5101" t="s">
        <v>323</v>
      </c>
      <c r="B5101" s="2">
        <v>44074</v>
      </c>
      <c r="C5101" t="s">
        <v>1391</v>
      </c>
      <c r="D5101">
        <v>3</v>
      </c>
      <c r="E5101">
        <f>IF([1]Table!E5101&gt;40, [1]Table!E5101/1000,[1]Table!E5101)</f>
        <v>0.6</v>
      </c>
      <c r="F5101">
        <f t="shared" si="79"/>
        <v>1.7999999999999998</v>
      </c>
      <c r="G5101" t="s">
        <v>7</v>
      </c>
      <c r="H5101" t="s">
        <v>1006</v>
      </c>
    </row>
    <row r="5102" spans="1:8" x14ac:dyDescent="0.3">
      <c r="A5102" t="s">
        <v>358</v>
      </c>
      <c r="B5102" s="2">
        <v>44074</v>
      </c>
      <c r="C5102" t="s">
        <v>366</v>
      </c>
      <c r="D5102">
        <v>16</v>
      </c>
      <c r="E5102">
        <f>IF([1]Table!E5102&gt;40, [1]Table!E5102/1000,[1]Table!E5102)</f>
        <v>0.3</v>
      </c>
      <c r="F5102">
        <f t="shared" si="79"/>
        <v>4.8</v>
      </c>
      <c r="G5102" t="s">
        <v>7</v>
      </c>
      <c r="H5102" t="s">
        <v>59</v>
      </c>
    </row>
    <row r="5103" spans="1:8" x14ac:dyDescent="0.3">
      <c r="A5103" t="s">
        <v>9</v>
      </c>
      <c r="B5103" s="2">
        <v>44074</v>
      </c>
      <c r="C5103" t="s">
        <v>91</v>
      </c>
      <c r="D5103">
        <v>3</v>
      </c>
      <c r="E5103">
        <f>IF([1]Table!E5103&gt;40, [1]Table!E5103/1000,[1]Table!E5103)</f>
        <v>0.3</v>
      </c>
      <c r="F5103">
        <f t="shared" si="79"/>
        <v>0.89999999999999991</v>
      </c>
      <c r="G5103" t="s">
        <v>7</v>
      </c>
      <c r="H5103" t="s">
        <v>356</v>
      </c>
    </row>
    <row r="5104" spans="1:8" x14ac:dyDescent="0.3">
      <c r="A5104" t="s">
        <v>3</v>
      </c>
      <c r="B5104" s="2">
        <v>44074</v>
      </c>
      <c r="C5104" t="s">
        <v>1392</v>
      </c>
      <c r="D5104">
        <v>9</v>
      </c>
      <c r="E5104">
        <f>IF([1]Table!E5104&gt;40, [1]Table!E5104/1000,[1]Table!E5104)</f>
        <v>0.1</v>
      </c>
      <c r="F5104">
        <f t="shared" si="79"/>
        <v>0.9</v>
      </c>
      <c r="G5104" t="s">
        <v>7</v>
      </c>
      <c r="H5104" t="s">
        <v>355</v>
      </c>
    </row>
    <row r="5105" spans="1:8" x14ac:dyDescent="0.3">
      <c r="A5105" t="s">
        <v>9</v>
      </c>
      <c r="B5105" s="2">
        <v>44074</v>
      </c>
      <c r="C5105" t="s">
        <v>404</v>
      </c>
      <c r="D5105">
        <v>1</v>
      </c>
      <c r="E5105">
        <f>IF([1]Table!E5105&gt;40, [1]Table!E5105/1000,[1]Table!E5105)</f>
        <v>0.1</v>
      </c>
      <c r="F5105">
        <f t="shared" si="79"/>
        <v>0.1</v>
      </c>
      <c r="G5105" t="s">
        <v>7</v>
      </c>
      <c r="H5105" t="s">
        <v>356</v>
      </c>
    </row>
    <row r="5106" spans="1:8" x14ac:dyDescent="0.3">
      <c r="A5106" t="s">
        <v>9</v>
      </c>
      <c r="B5106" s="2">
        <v>44074</v>
      </c>
      <c r="C5106" t="s">
        <v>30</v>
      </c>
      <c r="D5106">
        <v>1</v>
      </c>
      <c r="E5106">
        <f>IF([1]Table!E5106&gt;40, [1]Table!E5106/1000,[1]Table!E5106)</f>
        <v>0.1</v>
      </c>
      <c r="F5106">
        <f t="shared" si="79"/>
        <v>0.1</v>
      </c>
      <c r="G5106" t="s">
        <v>7</v>
      </c>
      <c r="H5106" t="s">
        <v>356</v>
      </c>
    </row>
    <row r="5107" spans="1:8" x14ac:dyDescent="0.3">
      <c r="A5107" t="s">
        <v>323</v>
      </c>
      <c r="B5107" s="2">
        <v>44074</v>
      </c>
      <c r="C5107" t="s">
        <v>374</v>
      </c>
      <c r="D5107">
        <v>1</v>
      </c>
      <c r="E5107">
        <f>IF([1]Table!E5107&gt;40, [1]Table!E5107/1000,[1]Table!E5107)</f>
        <v>0.2</v>
      </c>
      <c r="F5107">
        <f t="shared" si="79"/>
        <v>0.2</v>
      </c>
      <c r="G5107" t="s">
        <v>7</v>
      </c>
      <c r="H5107" t="s">
        <v>1006</v>
      </c>
    </row>
    <row r="5108" spans="1:8" x14ac:dyDescent="0.3">
      <c r="A5108" t="s">
        <v>3</v>
      </c>
      <c r="B5108" s="2">
        <v>44074</v>
      </c>
      <c r="C5108" t="s">
        <v>19</v>
      </c>
      <c r="D5108">
        <v>2</v>
      </c>
      <c r="E5108">
        <f>IF([1]Table!E5108&gt;40, [1]Table!E5108/1000,[1]Table!E5108)</f>
        <v>2</v>
      </c>
      <c r="F5108">
        <f t="shared" si="79"/>
        <v>4</v>
      </c>
      <c r="G5108" t="s">
        <v>7</v>
      </c>
      <c r="H5108" t="s">
        <v>450</v>
      </c>
    </row>
    <row r="5109" spans="1:8" x14ac:dyDescent="0.3">
      <c r="A5109" t="s">
        <v>3</v>
      </c>
      <c r="B5109" s="2">
        <v>44074</v>
      </c>
      <c r="C5109" t="s">
        <v>1357</v>
      </c>
      <c r="D5109">
        <v>1</v>
      </c>
      <c r="E5109">
        <f>IF([1]Table!E5109&gt;40, [1]Table!E5109/1000,[1]Table!E5109)</f>
        <v>0.1</v>
      </c>
      <c r="F5109">
        <f t="shared" si="79"/>
        <v>0.1</v>
      </c>
      <c r="G5109" t="s">
        <v>7</v>
      </c>
      <c r="H5109" t="s">
        <v>355</v>
      </c>
    </row>
    <row r="5110" spans="1:8" x14ac:dyDescent="0.3">
      <c r="A5110" t="s">
        <v>240</v>
      </c>
      <c r="B5110" s="2">
        <v>44074</v>
      </c>
      <c r="C5110" t="s">
        <v>31</v>
      </c>
      <c r="D5110">
        <v>3</v>
      </c>
      <c r="E5110">
        <f>IF([1]Table!E5110&gt;40, [1]Table!E5110/1000,[1]Table!E5110)</f>
        <v>0.1</v>
      </c>
      <c r="F5110">
        <f t="shared" si="79"/>
        <v>0.30000000000000004</v>
      </c>
      <c r="G5110" t="s">
        <v>7</v>
      </c>
      <c r="H5110" t="s">
        <v>356</v>
      </c>
    </row>
    <row r="5111" spans="1:8" x14ac:dyDescent="0.3">
      <c r="A5111" t="s">
        <v>3</v>
      </c>
      <c r="B5111" s="2">
        <v>44074</v>
      </c>
      <c r="C5111" t="s">
        <v>396</v>
      </c>
      <c r="D5111">
        <v>2</v>
      </c>
      <c r="E5111">
        <f>IF([1]Table!E5111&gt;40, [1]Table!E5111/1000,[1]Table!E5111)</f>
        <v>0.2</v>
      </c>
      <c r="F5111">
        <f t="shared" si="79"/>
        <v>0.4</v>
      </c>
      <c r="G5111" t="s">
        <v>7</v>
      </c>
      <c r="H5111" t="s">
        <v>355</v>
      </c>
    </row>
    <row r="5112" spans="1:8" x14ac:dyDescent="0.3">
      <c r="A5112" t="s">
        <v>3</v>
      </c>
      <c r="B5112" s="2">
        <v>44074</v>
      </c>
      <c r="C5112" t="s">
        <v>101</v>
      </c>
      <c r="D5112">
        <v>2</v>
      </c>
      <c r="E5112">
        <f>IF([1]Table!E5112&gt;40, [1]Table!E5112/1000,[1]Table!E5112)</f>
        <v>0.2</v>
      </c>
      <c r="F5112">
        <f t="shared" si="79"/>
        <v>0.4</v>
      </c>
      <c r="G5112" t="s">
        <v>7</v>
      </c>
      <c r="H5112" t="s">
        <v>450</v>
      </c>
    </row>
    <row r="5113" spans="1:8" x14ac:dyDescent="0.3">
      <c r="A5113" t="s">
        <v>3</v>
      </c>
      <c r="B5113" s="2">
        <v>44074</v>
      </c>
      <c r="C5113" t="s">
        <v>38</v>
      </c>
      <c r="D5113">
        <v>8</v>
      </c>
      <c r="E5113">
        <f>IF([1]Table!E5113&gt;40, [1]Table!E5113/1000,[1]Table!E5113)</f>
        <v>0.1</v>
      </c>
      <c r="F5113">
        <f t="shared" si="79"/>
        <v>0.8</v>
      </c>
      <c r="G5113" t="s">
        <v>7</v>
      </c>
      <c r="H5113" t="s">
        <v>355</v>
      </c>
    </row>
    <row r="5114" spans="1:8" x14ac:dyDescent="0.3">
      <c r="A5114" t="s">
        <v>3</v>
      </c>
      <c r="B5114" s="2">
        <v>44074</v>
      </c>
      <c r="C5114" t="s">
        <v>609</v>
      </c>
      <c r="D5114">
        <v>1</v>
      </c>
      <c r="E5114">
        <f>IF([1]Table!E5114&gt;40, [1]Table!E5114/1000,[1]Table!E5114)</f>
        <v>0.2</v>
      </c>
      <c r="F5114">
        <f t="shared" si="79"/>
        <v>0.2</v>
      </c>
      <c r="G5114" t="s">
        <v>4</v>
      </c>
      <c r="H5114" t="s">
        <v>450</v>
      </c>
    </row>
    <row r="5115" spans="1:8" x14ac:dyDescent="0.3">
      <c r="A5115" t="s">
        <v>9</v>
      </c>
      <c r="B5115" s="2">
        <v>44074</v>
      </c>
      <c r="C5115" t="s">
        <v>18</v>
      </c>
      <c r="D5115">
        <v>3</v>
      </c>
      <c r="E5115">
        <f>IF([1]Table!E5115&gt;40, [1]Table!E5115/1000,[1]Table!E5115)</f>
        <v>0.1</v>
      </c>
      <c r="F5115">
        <f t="shared" si="79"/>
        <v>0.30000000000000004</v>
      </c>
      <c r="G5115" t="s">
        <v>7</v>
      </c>
      <c r="H5115" t="s">
        <v>356</v>
      </c>
    </row>
    <row r="5116" spans="1:8" x14ac:dyDescent="0.3">
      <c r="A5116" t="s">
        <v>3</v>
      </c>
      <c r="B5116" s="2">
        <v>44074</v>
      </c>
      <c r="C5116" t="s">
        <v>34</v>
      </c>
      <c r="D5116">
        <v>2</v>
      </c>
      <c r="E5116">
        <f>IF([1]Table!E5116&gt;40, [1]Table!E5116/1000,[1]Table!E5116)</f>
        <v>0.05</v>
      </c>
      <c r="F5116">
        <f t="shared" si="79"/>
        <v>0.1</v>
      </c>
      <c r="G5116" t="s">
        <v>7</v>
      </c>
      <c r="H5116" t="s">
        <v>355</v>
      </c>
    </row>
    <row r="5117" spans="1:8" x14ac:dyDescent="0.3">
      <c r="A5117" t="s">
        <v>9</v>
      </c>
      <c r="B5117" s="2">
        <v>44074</v>
      </c>
      <c r="C5117" t="s">
        <v>66</v>
      </c>
      <c r="D5117">
        <v>1</v>
      </c>
      <c r="E5117">
        <f>IF([1]Table!E5117&gt;40, [1]Table!E5117/1000,[1]Table!E5117)</f>
        <v>0.5</v>
      </c>
      <c r="F5117">
        <f t="shared" si="79"/>
        <v>0.5</v>
      </c>
      <c r="G5117" t="s">
        <v>1</v>
      </c>
      <c r="H5117" t="s">
        <v>356</v>
      </c>
    </row>
    <row r="5118" spans="1:8" x14ac:dyDescent="0.3">
      <c r="A5118" t="s">
        <v>9</v>
      </c>
      <c r="B5118" s="2">
        <v>44074</v>
      </c>
      <c r="C5118" t="s">
        <v>12</v>
      </c>
      <c r="D5118">
        <v>1</v>
      </c>
      <c r="E5118">
        <f>IF([1]Table!E5118&gt;40, [1]Table!E5118/1000,[1]Table!E5118)</f>
        <v>0.1</v>
      </c>
      <c r="F5118">
        <f t="shared" si="79"/>
        <v>0.1</v>
      </c>
      <c r="G5118" t="s">
        <v>7</v>
      </c>
      <c r="H5118" t="s">
        <v>356</v>
      </c>
    </row>
    <row r="5119" spans="1:8" x14ac:dyDescent="0.3">
      <c r="A5119" t="s">
        <v>3</v>
      </c>
      <c r="B5119" s="2">
        <v>44074</v>
      </c>
      <c r="C5119" t="s">
        <v>1319</v>
      </c>
      <c r="D5119">
        <v>25</v>
      </c>
      <c r="E5119">
        <f>IF([1]Table!E5119&gt;40, [1]Table!E5119/1000,[1]Table!E5119)</f>
        <v>0.5</v>
      </c>
      <c r="F5119">
        <f t="shared" si="79"/>
        <v>12.5</v>
      </c>
      <c r="G5119" t="s">
        <v>7</v>
      </c>
      <c r="H5119" t="s">
        <v>450</v>
      </c>
    </row>
    <row r="5120" spans="1:8" x14ac:dyDescent="0.3">
      <c r="A5120" t="s">
        <v>3</v>
      </c>
      <c r="B5120" s="2">
        <v>44074</v>
      </c>
      <c r="C5120" t="s">
        <v>1393</v>
      </c>
      <c r="D5120">
        <v>1</v>
      </c>
      <c r="E5120">
        <f>IF([1]Table!E5120&gt;40, [1]Table!E5120/1000,[1]Table!E5120)</f>
        <v>0.01</v>
      </c>
      <c r="F5120">
        <f t="shared" si="79"/>
        <v>0.01</v>
      </c>
      <c r="G5120" t="s">
        <v>7</v>
      </c>
      <c r="H5120" t="s">
        <v>355</v>
      </c>
    </row>
    <row r="5121" spans="1:8" x14ac:dyDescent="0.3">
      <c r="A5121" t="s">
        <v>3</v>
      </c>
      <c r="B5121" s="2">
        <v>44074</v>
      </c>
      <c r="C5121" t="s">
        <v>48</v>
      </c>
      <c r="D5121">
        <v>1</v>
      </c>
      <c r="E5121">
        <f>IF([1]Table!E5121&gt;40, [1]Table!E5121/1000,[1]Table!E5121)</f>
        <v>0.2</v>
      </c>
      <c r="F5121">
        <f t="shared" si="79"/>
        <v>0.2</v>
      </c>
      <c r="G5121" t="s">
        <v>7</v>
      </c>
      <c r="H5121" t="s">
        <v>355</v>
      </c>
    </row>
    <row r="5122" spans="1:8" x14ac:dyDescent="0.3">
      <c r="A5122" t="s">
        <v>323</v>
      </c>
      <c r="B5122" s="2">
        <v>44074</v>
      </c>
      <c r="C5122" t="s">
        <v>1371</v>
      </c>
      <c r="D5122">
        <v>1</v>
      </c>
      <c r="E5122">
        <f>IF([1]Table!E5122&gt;40, [1]Table!E5122/1000,[1]Table!E5122)</f>
        <v>0.5</v>
      </c>
      <c r="F5122">
        <f t="shared" ref="F5122:F5185" si="80">E5122*D5122</f>
        <v>0.5</v>
      </c>
      <c r="G5122" t="s">
        <v>7</v>
      </c>
      <c r="H5122" t="s">
        <v>1072</v>
      </c>
    </row>
    <row r="5123" spans="1:8" x14ac:dyDescent="0.3">
      <c r="A5123" t="s">
        <v>3</v>
      </c>
      <c r="B5123" s="2">
        <v>44074</v>
      </c>
      <c r="C5123" t="s">
        <v>1370</v>
      </c>
      <c r="D5123">
        <v>1</v>
      </c>
      <c r="E5123">
        <f>IF([1]Table!E5123&gt;40, [1]Table!E5123/1000,[1]Table!E5123)</f>
        <v>0.1</v>
      </c>
      <c r="F5123">
        <f t="shared" si="80"/>
        <v>0.1</v>
      </c>
      <c r="G5123" t="s">
        <v>7</v>
      </c>
      <c r="H5123" t="s">
        <v>355</v>
      </c>
    </row>
    <row r="5124" spans="1:8" x14ac:dyDescent="0.3">
      <c r="A5124" t="s">
        <v>323</v>
      </c>
      <c r="B5124" s="2">
        <v>44074</v>
      </c>
      <c r="C5124" t="s">
        <v>1376</v>
      </c>
      <c r="D5124">
        <v>1</v>
      </c>
      <c r="E5124">
        <f>IF([1]Table!E5124&gt;40, [1]Table!E5124/1000,[1]Table!E5124)</f>
        <v>0.3</v>
      </c>
      <c r="F5124">
        <f t="shared" si="80"/>
        <v>0.3</v>
      </c>
      <c r="G5124" t="s">
        <v>7</v>
      </c>
      <c r="H5124" t="s">
        <v>1072</v>
      </c>
    </row>
    <row r="5125" spans="1:8" x14ac:dyDescent="0.3">
      <c r="A5125" t="s">
        <v>9</v>
      </c>
      <c r="B5125" s="2">
        <v>44074</v>
      </c>
      <c r="C5125" t="s">
        <v>1394</v>
      </c>
      <c r="D5125">
        <v>1</v>
      </c>
      <c r="E5125">
        <f>IF([1]Table!E5125&gt;40, [1]Table!E5125/1000,[1]Table!E5125)</f>
        <v>0.3</v>
      </c>
      <c r="F5125">
        <f t="shared" si="80"/>
        <v>0.3</v>
      </c>
      <c r="G5125" t="s">
        <v>7</v>
      </c>
      <c r="H5125" t="s">
        <v>356</v>
      </c>
    </row>
    <row r="5126" spans="1:8" x14ac:dyDescent="0.3">
      <c r="A5126" t="s">
        <v>9</v>
      </c>
      <c r="B5126" s="2">
        <v>44074</v>
      </c>
      <c r="C5126" t="s">
        <v>33</v>
      </c>
      <c r="D5126">
        <v>3</v>
      </c>
      <c r="E5126">
        <f>IF([1]Table!E5126&gt;40, [1]Table!E5126/1000,[1]Table!E5126)</f>
        <v>0.3</v>
      </c>
      <c r="F5126">
        <f t="shared" si="80"/>
        <v>0.89999999999999991</v>
      </c>
      <c r="G5126" t="s">
        <v>7</v>
      </c>
      <c r="H5126" t="s">
        <v>356</v>
      </c>
    </row>
    <row r="5127" spans="1:8" x14ac:dyDescent="0.3">
      <c r="A5127" t="s">
        <v>3</v>
      </c>
      <c r="B5127" s="2">
        <v>44074</v>
      </c>
      <c r="C5127" t="s">
        <v>25</v>
      </c>
      <c r="D5127">
        <v>8</v>
      </c>
      <c r="E5127">
        <f>IF([1]Table!E5127&gt;40, [1]Table!E5127/1000,[1]Table!E5127)</f>
        <v>0.25</v>
      </c>
      <c r="F5127">
        <f t="shared" si="80"/>
        <v>2</v>
      </c>
      <c r="G5127" t="s">
        <v>4</v>
      </c>
      <c r="H5127" t="s">
        <v>313</v>
      </c>
    </row>
    <row r="5128" spans="1:8" x14ac:dyDescent="0.3">
      <c r="A5128" t="s">
        <v>3</v>
      </c>
      <c r="B5128" s="2">
        <v>44074</v>
      </c>
      <c r="C5128" t="s">
        <v>1395</v>
      </c>
      <c r="D5128">
        <v>10</v>
      </c>
      <c r="E5128">
        <f>IF([1]Table!E5128&gt;40, [1]Table!E5128/1000,[1]Table!E5128)</f>
        <v>0.15</v>
      </c>
      <c r="F5128">
        <f t="shared" si="80"/>
        <v>1.5</v>
      </c>
      <c r="G5128" t="s">
        <v>7</v>
      </c>
      <c r="H5128" t="s">
        <v>1077</v>
      </c>
    </row>
    <row r="5129" spans="1:8" x14ac:dyDescent="0.3">
      <c r="A5129" t="s">
        <v>3</v>
      </c>
      <c r="B5129" s="2">
        <v>44074</v>
      </c>
      <c r="C5129" t="s">
        <v>12</v>
      </c>
      <c r="D5129">
        <v>2</v>
      </c>
      <c r="E5129">
        <f>IF([1]Table!E5129&gt;40, [1]Table!E5129/1000,[1]Table!E5129)</f>
        <v>0.05</v>
      </c>
      <c r="F5129">
        <f t="shared" si="80"/>
        <v>0.1</v>
      </c>
      <c r="G5129" t="s">
        <v>7</v>
      </c>
      <c r="H5129" t="s">
        <v>310</v>
      </c>
    </row>
    <row r="5130" spans="1:8" x14ac:dyDescent="0.3">
      <c r="A5130" t="s">
        <v>323</v>
      </c>
      <c r="B5130" s="2">
        <v>44074</v>
      </c>
      <c r="C5130" t="s">
        <v>1106</v>
      </c>
      <c r="D5130">
        <v>10</v>
      </c>
      <c r="E5130">
        <f>IF([1]Table!E5130&gt;40, [1]Table!E5130/1000,[1]Table!E5130)</f>
        <v>0.8</v>
      </c>
      <c r="F5130">
        <f t="shared" si="80"/>
        <v>8</v>
      </c>
      <c r="G5130" t="s">
        <v>7</v>
      </c>
      <c r="H5130" t="s">
        <v>1396</v>
      </c>
    </row>
    <row r="5131" spans="1:8" x14ac:dyDescent="0.3">
      <c r="A5131" t="s">
        <v>323</v>
      </c>
      <c r="B5131" s="2">
        <v>44074</v>
      </c>
      <c r="C5131" t="s">
        <v>946</v>
      </c>
      <c r="D5131">
        <v>1</v>
      </c>
      <c r="E5131">
        <f>IF([1]Table!E5131&gt;40, [1]Table!E5131/1000,[1]Table!E5131)</f>
        <v>3</v>
      </c>
      <c r="F5131">
        <f t="shared" si="80"/>
        <v>3</v>
      </c>
      <c r="G5131" t="s">
        <v>1</v>
      </c>
      <c r="H5131" t="s">
        <v>1396</v>
      </c>
    </row>
    <row r="5132" spans="1:8" x14ac:dyDescent="0.3">
      <c r="A5132" t="s">
        <v>3</v>
      </c>
      <c r="B5132" s="2">
        <v>44074</v>
      </c>
      <c r="C5132" t="s">
        <v>48</v>
      </c>
      <c r="D5132">
        <v>7</v>
      </c>
      <c r="E5132">
        <f>IF([1]Table!E5132&gt;40, [1]Table!E5132/1000,[1]Table!E5132)</f>
        <v>0.1</v>
      </c>
      <c r="F5132">
        <f t="shared" si="80"/>
        <v>0.70000000000000007</v>
      </c>
      <c r="G5132" t="s">
        <v>7</v>
      </c>
      <c r="H5132" t="s">
        <v>381</v>
      </c>
    </row>
    <row r="5133" spans="1:8" x14ac:dyDescent="0.3">
      <c r="A5133" t="s">
        <v>3</v>
      </c>
      <c r="B5133" s="2">
        <v>44074</v>
      </c>
      <c r="C5133" t="s">
        <v>48</v>
      </c>
      <c r="D5133">
        <v>4</v>
      </c>
      <c r="E5133">
        <f>IF([1]Table!E5133&gt;40, [1]Table!E5133/1000,[1]Table!E5133)</f>
        <v>0.2</v>
      </c>
      <c r="F5133">
        <f t="shared" si="80"/>
        <v>0.8</v>
      </c>
      <c r="G5133" t="s">
        <v>7</v>
      </c>
      <c r="H5133" t="s">
        <v>1078</v>
      </c>
    </row>
    <row r="5134" spans="1:8" x14ac:dyDescent="0.3">
      <c r="A5134" t="s">
        <v>3</v>
      </c>
      <c r="B5134" s="2">
        <v>44074</v>
      </c>
      <c r="C5134" t="s">
        <v>886</v>
      </c>
      <c r="D5134">
        <v>1</v>
      </c>
      <c r="E5134">
        <f>IF([1]Table!E5134&gt;40, [1]Table!E5134/1000,[1]Table!E5134)</f>
        <v>0.1</v>
      </c>
      <c r="F5134">
        <f t="shared" si="80"/>
        <v>0.1</v>
      </c>
      <c r="G5134" t="s">
        <v>7</v>
      </c>
      <c r="H5134" t="s">
        <v>1078</v>
      </c>
    </row>
    <row r="5135" spans="1:8" x14ac:dyDescent="0.3">
      <c r="A5135" t="s">
        <v>3</v>
      </c>
      <c r="B5135" s="2">
        <v>44074</v>
      </c>
      <c r="C5135" t="s">
        <v>1397</v>
      </c>
      <c r="D5135">
        <v>1</v>
      </c>
      <c r="E5135">
        <f>IF([1]Table!E5135&gt;40, [1]Table!E5135/1000,[1]Table!E5135)</f>
        <v>0.5</v>
      </c>
      <c r="F5135">
        <f t="shared" si="80"/>
        <v>0.5</v>
      </c>
      <c r="G5135" t="s">
        <v>7</v>
      </c>
      <c r="H5135" t="s">
        <v>381</v>
      </c>
    </row>
    <row r="5136" spans="1:8" x14ac:dyDescent="0.3">
      <c r="A5136" t="s">
        <v>3</v>
      </c>
      <c r="B5136" s="2">
        <v>44074</v>
      </c>
      <c r="C5136" t="s">
        <v>295</v>
      </c>
      <c r="D5136">
        <v>1</v>
      </c>
      <c r="E5136">
        <f>IF([1]Table!E5136&gt;40, [1]Table!E5136/1000,[1]Table!E5136)</f>
        <v>1</v>
      </c>
      <c r="F5136">
        <f t="shared" si="80"/>
        <v>1</v>
      </c>
      <c r="G5136" t="s">
        <v>7</v>
      </c>
      <c r="H5136" t="s">
        <v>381</v>
      </c>
    </row>
    <row r="5137" spans="1:8" x14ac:dyDescent="0.3">
      <c r="A5137" t="s">
        <v>3</v>
      </c>
      <c r="B5137" s="2">
        <v>44074</v>
      </c>
      <c r="C5137" t="s">
        <v>16</v>
      </c>
      <c r="D5137">
        <v>2</v>
      </c>
      <c r="E5137">
        <f>IF([1]Table!E5137&gt;40, [1]Table!E5137/1000,[1]Table!E5137)</f>
        <v>0.1</v>
      </c>
      <c r="F5137">
        <f t="shared" si="80"/>
        <v>0.2</v>
      </c>
      <c r="G5137" t="s">
        <v>7</v>
      </c>
      <c r="H5137" t="s">
        <v>381</v>
      </c>
    </row>
    <row r="5138" spans="1:8" x14ac:dyDescent="0.3">
      <c r="A5138" t="s">
        <v>3</v>
      </c>
      <c r="B5138" s="2">
        <v>44074</v>
      </c>
      <c r="C5138" t="s">
        <v>1398</v>
      </c>
      <c r="D5138">
        <v>1</v>
      </c>
      <c r="E5138">
        <f>IF([1]Table!E5138&gt;40, [1]Table!E5138/1000,[1]Table!E5138)</f>
        <v>0.1</v>
      </c>
      <c r="F5138">
        <f t="shared" si="80"/>
        <v>0.1</v>
      </c>
      <c r="G5138" t="s">
        <v>7</v>
      </c>
      <c r="H5138" t="s">
        <v>381</v>
      </c>
    </row>
    <row r="5139" spans="1:8" x14ac:dyDescent="0.3">
      <c r="A5139" t="s">
        <v>3</v>
      </c>
      <c r="B5139" s="2">
        <v>44074</v>
      </c>
      <c r="C5139" t="s">
        <v>66</v>
      </c>
      <c r="D5139">
        <v>10</v>
      </c>
      <c r="E5139">
        <f>IF([1]Table!E5139&gt;40, [1]Table!E5139/1000,[1]Table!E5139)</f>
        <v>0.1</v>
      </c>
      <c r="F5139">
        <f t="shared" si="80"/>
        <v>1</v>
      </c>
      <c r="G5139" t="s">
        <v>7</v>
      </c>
      <c r="H5139" t="s">
        <v>381</v>
      </c>
    </row>
    <row r="5140" spans="1:8" x14ac:dyDescent="0.3">
      <c r="A5140" t="s">
        <v>3</v>
      </c>
      <c r="B5140" s="2">
        <v>44074</v>
      </c>
      <c r="C5140" t="s">
        <v>1392</v>
      </c>
      <c r="D5140">
        <v>1</v>
      </c>
      <c r="E5140">
        <f>IF([1]Table!E5140&gt;40, [1]Table!E5140/1000,[1]Table!E5140)</f>
        <v>0.04</v>
      </c>
      <c r="F5140">
        <f t="shared" si="80"/>
        <v>0.04</v>
      </c>
      <c r="G5140" t="s">
        <v>7</v>
      </c>
      <c r="H5140" t="s">
        <v>381</v>
      </c>
    </row>
    <row r="5141" spans="1:8" x14ac:dyDescent="0.3">
      <c r="A5141" t="s">
        <v>3</v>
      </c>
      <c r="B5141" s="2">
        <v>44081</v>
      </c>
      <c r="C5141" t="s">
        <v>25</v>
      </c>
      <c r="D5141">
        <v>2</v>
      </c>
      <c r="E5141">
        <f>IF([1]Table!E5141&gt;40, [1]Table!E5141/1000,[1]Table!E5141)</f>
        <v>0.25</v>
      </c>
      <c r="F5141">
        <f t="shared" si="80"/>
        <v>0.5</v>
      </c>
      <c r="G5141" t="s">
        <v>7</v>
      </c>
      <c r="H5141" t="s">
        <v>219</v>
      </c>
    </row>
    <row r="5142" spans="1:8" x14ac:dyDescent="0.3">
      <c r="A5142" t="s">
        <v>1399</v>
      </c>
      <c r="B5142" s="2">
        <v>44081</v>
      </c>
      <c r="C5142" t="s">
        <v>524</v>
      </c>
      <c r="D5142">
        <v>1</v>
      </c>
      <c r="E5142">
        <f>IF([1]Table!E5142&gt;40, [1]Table!E5142/1000,[1]Table!E5142)</f>
        <v>0.05</v>
      </c>
      <c r="F5142">
        <f t="shared" si="80"/>
        <v>0.05</v>
      </c>
      <c r="G5142" t="s">
        <v>7</v>
      </c>
      <c r="H5142" t="s">
        <v>59</v>
      </c>
    </row>
    <row r="5143" spans="1:8" x14ac:dyDescent="0.3">
      <c r="A5143" t="s">
        <v>3</v>
      </c>
      <c r="B5143" s="2">
        <v>44081</v>
      </c>
      <c r="C5143" t="s">
        <v>42</v>
      </c>
      <c r="D5143">
        <v>2</v>
      </c>
      <c r="E5143">
        <f>IF([1]Table!E5143&gt;40, [1]Table!E5143/1000,[1]Table!E5143)</f>
        <v>0.05</v>
      </c>
      <c r="F5143">
        <f t="shared" si="80"/>
        <v>0.1</v>
      </c>
      <c r="G5143" t="s">
        <v>7</v>
      </c>
      <c r="H5143" t="s">
        <v>59</v>
      </c>
    </row>
    <row r="5144" spans="1:8" x14ac:dyDescent="0.3">
      <c r="A5144" t="s">
        <v>3</v>
      </c>
      <c r="B5144" s="2">
        <v>44081</v>
      </c>
      <c r="C5144" t="s">
        <v>143</v>
      </c>
      <c r="D5144">
        <v>1</v>
      </c>
      <c r="E5144">
        <f>IF([1]Table!E5144&gt;40, [1]Table!E5144/1000,[1]Table!E5144)</f>
        <v>0.02</v>
      </c>
      <c r="F5144">
        <f t="shared" si="80"/>
        <v>0.02</v>
      </c>
      <c r="G5144" t="s">
        <v>7</v>
      </c>
      <c r="H5144" t="s">
        <v>59</v>
      </c>
    </row>
    <row r="5145" spans="1:8" x14ac:dyDescent="0.3">
      <c r="A5145" t="s">
        <v>3</v>
      </c>
      <c r="B5145" s="2">
        <v>44081</v>
      </c>
      <c r="C5145" t="s">
        <v>16</v>
      </c>
      <c r="D5145">
        <v>1</v>
      </c>
      <c r="E5145">
        <f>IF([1]Table!E5145&gt;40, [1]Table!E5145/1000,[1]Table!E5145)</f>
        <v>0.01</v>
      </c>
      <c r="F5145">
        <f t="shared" si="80"/>
        <v>0.01</v>
      </c>
      <c r="G5145" t="s">
        <v>7</v>
      </c>
      <c r="H5145" t="s">
        <v>59</v>
      </c>
    </row>
    <row r="5146" spans="1:8" x14ac:dyDescent="0.3">
      <c r="A5146" t="s">
        <v>3</v>
      </c>
      <c r="B5146" s="2">
        <v>44081</v>
      </c>
      <c r="C5146" t="s">
        <v>16</v>
      </c>
      <c r="D5146">
        <v>1</v>
      </c>
      <c r="E5146">
        <f>IF([1]Table!E5146&gt;40, [1]Table!E5146/1000,[1]Table!E5146)</f>
        <v>0.02</v>
      </c>
      <c r="F5146">
        <f t="shared" si="80"/>
        <v>0.02</v>
      </c>
      <c r="G5146" t="s">
        <v>7</v>
      </c>
      <c r="H5146" t="s">
        <v>59</v>
      </c>
    </row>
    <row r="5147" spans="1:8" x14ac:dyDescent="0.3">
      <c r="A5147" t="s">
        <v>3</v>
      </c>
      <c r="B5147" s="2">
        <v>44081</v>
      </c>
      <c r="C5147" t="s">
        <v>82</v>
      </c>
      <c r="D5147">
        <v>3</v>
      </c>
      <c r="E5147">
        <f>IF([1]Table!E5147&gt;40, [1]Table!E5147/1000,[1]Table!E5147)</f>
        <v>0.1</v>
      </c>
      <c r="F5147">
        <f t="shared" si="80"/>
        <v>0.30000000000000004</v>
      </c>
      <c r="G5147" t="s">
        <v>7</v>
      </c>
      <c r="H5147" t="s">
        <v>239</v>
      </c>
    </row>
    <row r="5148" spans="1:8" x14ac:dyDescent="0.3">
      <c r="A5148" t="s">
        <v>3</v>
      </c>
      <c r="B5148" s="2">
        <v>44081</v>
      </c>
      <c r="C5148" t="s">
        <v>200</v>
      </c>
      <c r="D5148">
        <v>2</v>
      </c>
      <c r="E5148">
        <f>IF([1]Table!E5148&gt;40, [1]Table!E5148/1000,[1]Table!E5148)</f>
        <v>0.1</v>
      </c>
      <c r="F5148">
        <f t="shared" si="80"/>
        <v>0.2</v>
      </c>
      <c r="G5148" t="s">
        <v>7</v>
      </c>
      <c r="H5148" t="s">
        <v>239</v>
      </c>
    </row>
    <row r="5149" spans="1:8" x14ac:dyDescent="0.3">
      <c r="A5149" t="s">
        <v>3</v>
      </c>
      <c r="B5149" s="2">
        <v>44081</v>
      </c>
      <c r="C5149" t="s">
        <v>34</v>
      </c>
      <c r="D5149">
        <v>1</v>
      </c>
      <c r="E5149">
        <f>IF([1]Table!E5149&gt;40, [1]Table!E5149/1000,[1]Table!E5149)</f>
        <v>0.02</v>
      </c>
      <c r="F5149">
        <f t="shared" si="80"/>
        <v>0.02</v>
      </c>
      <c r="G5149" t="s">
        <v>7</v>
      </c>
      <c r="H5149" t="s">
        <v>239</v>
      </c>
    </row>
    <row r="5150" spans="1:8" x14ac:dyDescent="0.3">
      <c r="A5150" t="s">
        <v>3</v>
      </c>
      <c r="B5150" s="2">
        <v>44081</v>
      </c>
      <c r="C5150" t="s">
        <v>38</v>
      </c>
      <c r="D5150">
        <v>1</v>
      </c>
      <c r="E5150">
        <f>IF([1]Table!E5150&gt;40, [1]Table!E5150/1000,[1]Table!E5150)</f>
        <v>0.05</v>
      </c>
      <c r="F5150">
        <f t="shared" si="80"/>
        <v>0.05</v>
      </c>
      <c r="G5150" t="s">
        <v>7</v>
      </c>
      <c r="H5150" t="s">
        <v>239</v>
      </c>
    </row>
    <row r="5151" spans="1:8" x14ac:dyDescent="0.3">
      <c r="A5151" t="s">
        <v>3</v>
      </c>
      <c r="B5151" s="2">
        <v>44081</v>
      </c>
      <c r="C5151" t="s">
        <v>66</v>
      </c>
      <c r="D5151">
        <v>75</v>
      </c>
      <c r="E5151">
        <f>IF([1]Table!E5151&gt;40, [1]Table!E5151/1000,[1]Table!E5151)</f>
        <v>0.01</v>
      </c>
      <c r="F5151">
        <f t="shared" si="80"/>
        <v>0.75</v>
      </c>
      <c r="G5151" t="s">
        <v>7</v>
      </c>
      <c r="H5151" t="s">
        <v>124</v>
      </c>
    </row>
    <row r="5152" spans="1:8" x14ac:dyDescent="0.3">
      <c r="A5152" t="s">
        <v>3</v>
      </c>
      <c r="B5152" s="2">
        <v>44081</v>
      </c>
      <c r="C5152" t="s">
        <v>396</v>
      </c>
      <c r="D5152">
        <v>2</v>
      </c>
      <c r="E5152">
        <f>IF([1]Table!E5152&gt;40, [1]Table!E5152/1000,[1]Table!E5152)</f>
        <v>0.03</v>
      </c>
      <c r="F5152">
        <f t="shared" si="80"/>
        <v>0.06</v>
      </c>
      <c r="G5152" t="s">
        <v>7</v>
      </c>
      <c r="H5152" t="s">
        <v>124</v>
      </c>
    </row>
    <row r="5153" spans="1:8" x14ac:dyDescent="0.3">
      <c r="A5153" t="s">
        <v>3</v>
      </c>
      <c r="B5153" s="2">
        <v>44081</v>
      </c>
      <c r="C5153" t="s">
        <v>489</v>
      </c>
      <c r="D5153">
        <v>3</v>
      </c>
      <c r="E5153">
        <f>IF([1]Table!E5153&gt;40, [1]Table!E5153/1000,[1]Table!E5153)</f>
        <v>0.02</v>
      </c>
      <c r="F5153">
        <f t="shared" si="80"/>
        <v>0.06</v>
      </c>
      <c r="G5153" t="s">
        <v>7</v>
      </c>
      <c r="H5153" t="s">
        <v>124</v>
      </c>
    </row>
    <row r="5154" spans="1:8" x14ac:dyDescent="0.3">
      <c r="A5154" t="s">
        <v>3</v>
      </c>
      <c r="B5154" s="2">
        <v>44081</v>
      </c>
      <c r="C5154" t="s">
        <v>12</v>
      </c>
      <c r="D5154">
        <v>3</v>
      </c>
      <c r="E5154">
        <f>IF([1]Table!E5154&gt;40, [1]Table!E5154/1000,[1]Table!E5154)</f>
        <v>0.02</v>
      </c>
      <c r="F5154">
        <f t="shared" si="80"/>
        <v>0.06</v>
      </c>
      <c r="G5154" t="s">
        <v>7</v>
      </c>
      <c r="H5154" t="s">
        <v>124</v>
      </c>
    </row>
    <row r="5155" spans="1:8" x14ac:dyDescent="0.3">
      <c r="A5155" t="s">
        <v>9</v>
      </c>
      <c r="B5155" s="2">
        <v>44081</v>
      </c>
      <c r="C5155" t="s">
        <v>1400</v>
      </c>
      <c r="D5155">
        <v>4</v>
      </c>
      <c r="E5155">
        <f>IF([1]Table!E5155&gt;40, [1]Table!E5155/1000,[1]Table!E5155)</f>
        <v>1</v>
      </c>
      <c r="F5155">
        <f t="shared" si="80"/>
        <v>4</v>
      </c>
      <c r="G5155" t="s">
        <v>7</v>
      </c>
      <c r="H5155" t="s">
        <v>401</v>
      </c>
    </row>
    <row r="5156" spans="1:8" x14ac:dyDescent="0.3">
      <c r="A5156" t="s">
        <v>3</v>
      </c>
      <c r="B5156" s="2">
        <v>44081</v>
      </c>
      <c r="C5156" t="s">
        <v>31</v>
      </c>
      <c r="D5156">
        <v>4</v>
      </c>
      <c r="E5156">
        <f>IF([1]Table!E5156&gt;40, [1]Table!E5156/1000,[1]Table!E5156)</f>
        <v>0.15</v>
      </c>
      <c r="F5156">
        <f t="shared" si="80"/>
        <v>0.6</v>
      </c>
      <c r="G5156" t="s">
        <v>7</v>
      </c>
      <c r="H5156" t="s">
        <v>1087</v>
      </c>
    </row>
    <row r="5157" spans="1:8" x14ac:dyDescent="0.3">
      <c r="A5157" t="s">
        <v>9</v>
      </c>
      <c r="B5157" s="2">
        <v>44081</v>
      </c>
      <c r="C5157" t="s">
        <v>1401</v>
      </c>
      <c r="D5157">
        <v>10</v>
      </c>
      <c r="E5157">
        <f>IF([1]Table!E5157&gt;40, [1]Table!E5157/1000,[1]Table!E5157)</f>
        <v>0.5</v>
      </c>
      <c r="F5157">
        <f t="shared" si="80"/>
        <v>5</v>
      </c>
      <c r="G5157" t="s">
        <v>7</v>
      </c>
      <c r="H5157" t="s">
        <v>401</v>
      </c>
    </row>
    <row r="5158" spans="1:8" x14ac:dyDescent="0.3">
      <c r="A5158" t="s">
        <v>14</v>
      </c>
      <c r="B5158" s="2">
        <v>44081</v>
      </c>
      <c r="C5158" t="s">
        <v>609</v>
      </c>
      <c r="D5158">
        <v>1</v>
      </c>
      <c r="E5158">
        <f>IF([1]Table!E5158&gt;40, [1]Table!E5158/1000,[1]Table!E5158)</f>
        <v>0.15</v>
      </c>
      <c r="F5158">
        <f t="shared" si="80"/>
        <v>0.15</v>
      </c>
      <c r="G5158" t="s">
        <v>7</v>
      </c>
      <c r="H5158" t="s">
        <v>124</v>
      </c>
    </row>
    <row r="5159" spans="1:8" x14ac:dyDescent="0.3">
      <c r="A5159" t="s">
        <v>3</v>
      </c>
      <c r="B5159" s="2">
        <v>44081</v>
      </c>
      <c r="C5159" t="s">
        <v>42</v>
      </c>
      <c r="D5159">
        <v>2</v>
      </c>
      <c r="E5159">
        <f>IF([1]Table!E5159&gt;40, [1]Table!E5159/1000,[1]Table!E5159)</f>
        <v>0.2</v>
      </c>
      <c r="F5159">
        <f t="shared" si="80"/>
        <v>0.4</v>
      </c>
      <c r="G5159" t="s">
        <v>7</v>
      </c>
      <c r="H5159" t="s">
        <v>1087</v>
      </c>
    </row>
    <row r="5160" spans="1:8" x14ac:dyDescent="0.3">
      <c r="A5160" t="s">
        <v>3</v>
      </c>
      <c r="B5160" s="2">
        <v>44081</v>
      </c>
      <c r="C5160" t="s">
        <v>61</v>
      </c>
      <c r="D5160">
        <v>5</v>
      </c>
      <c r="E5160">
        <f>IF([1]Table!E5160&gt;40, [1]Table!E5160/1000,[1]Table!E5160)</f>
        <v>0.05</v>
      </c>
      <c r="F5160">
        <f t="shared" si="80"/>
        <v>0.25</v>
      </c>
      <c r="G5160" t="s">
        <v>7</v>
      </c>
      <c r="H5160" t="s">
        <v>1087</v>
      </c>
    </row>
    <row r="5161" spans="1:8" x14ac:dyDescent="0.3">
      <c r="A5161" t="s">
        <v>9</v>
      </c>
      <c r="B5161" s="2">
        <v>44081</v>
      </c>
      <c r="C5161" t="s">
        <v>1402</v>
      </c>
      <c r="D5161">
        <v>10</v>
      </c>
      <c r="E5161">
        <f>IF([1]Table!E5161&gt;40, [1]Table!E5161/1000,[1]Table!E5161)</f>
        <v>0.7</v>
      </c>
      <c r="F5161">
        <f t="shared" si="80"/>
        <v>7</v>
      </c>
      <c r="G5161" t="s">
        <v>7</v>
      </c>
      <c r="H5161" t="s">
        <v>401</v>
      </c>
    </row>
    <row r="5162" spans="1:8" x14ac:dyDescent="0.3">
      <c r="A5162" t="s">
        <v>9</v>
      </c>
      <c r="B5162" s="2">
        <v>44081</v>
      </c>
      <c r="C5162" t="s">
        <v>1403</v>
      </c>
      <c r="D5162">
        <v>10</v>
      </c>
      <c r="E5162">
        <f>IF([1]Table!E5162&gt;40, [1]Table!E5162/1000,[1]Table!E5162)</f>
        <v>1</v>
      </c>
      <c r="F5162">
        <f t="shared" si="80"/>
        <v>10</v>
      </c>
      <c r="G5162" t="s">
        <v>7</v>
      </c>
      <c r="H5162" t="s">
        <v>401</v>
      </c>
    </row>
    <row r="5163" spans="1:8" x14ac:dyDescent="0.3">
      <c r="A5163" t="s">
        <v>3</v>
      </c>
      <c r="B5163" s="2">
        <v>44081</v>
      </c>
      <c r="C5163" t="s">
        <v>265</v>
      </c>
      <c r="D5163">
        <v>26</v>
      </c>
      <c r="E5163">
        <f>IF([1]Table!E5163&gt;40, [1]Table!E5163/1000,[1]Table!E5163)</f>
        <v>0.1</v>
      </c>
      <c r="F5163">
        <f t="shared" si="80"/>
        <v>2.6</v>
      </c>
      <c r="G5163" t="s">
        <v>7</v>
      </c>
      <c r="H5163" t="s">
        <v>124</v>
      </c>
    </row>
    <row r="5164" spans="1:8" x14ac:dyDescent="0.3">
      <c r="A5164" t="s">
        <v>9</v>
      </c>
      <c r="B5164" s="2">
        <v>44081</v>
      </c>
      <c r="C5164" t="s">
        <v>1404</v>
      </c>
      <c r="D5164">
        <v>9</v>
      </c>
      <c r="E5164">
        <f>IF([1]Table!E5164&gt;40, [1]Table!E5164/1000,[1]Table!E5164)</f>
        <v>0.7</v>
      </c>
      <c r="F5164">
        <f t="shared" si="80"/>
        <v>6.3</v>
      </c>
      <c r="G5164" t="s">
        <v>7</v>
      </c>
      <c r="H5164" t="s">
        <v>401</v>
      </c>
    </row>
    <row r="5165" spans="1:8" x14ac:dyDescent="0.3">
      <c r="A5165" t="s">
        <v>14</v>
      </c>
      <c r="B5165" s="2">
        <v>44081</v>
      </c>
      <c r="C5165" t="s">
        <v>1343</v>
      </c>
      <c r="D5165">
        <v>15</v>
      </c>
      <c r="E5165">
        <f>IF([1]Table!E5165&gt;40, [1]Table!E5165/1000,[1]Table!E5165)</f>
        <v>0.05</v>
      </c>
      <c r="F5165">
        <f t="shared" si="80"/>
        <v>0.75</v>
      </c>
      <c r="G5165" t="s">
        <v>7</v>
      </c>
      <c r="H5165" t="s">
        <v>124</v>
      </c>
    </row>
    <row r="5166" spans="1:8" x14ac:dyDescent="0.3">
      <c r="A5166" t="s">
        <v>3</v>
      </c>
      <c r="B5166" s="2">
        <v>44081</v>
      </c>
      <c r="C5166" t="s">
        <v>12</v>
      </c>
      <c r="D5166">
        <v>6</v>
      </c>
      <c r="E5166">
        <f>IF([1]Table!E5166&gt;40, [1]Table!E5166/1000,[1]Table!E5166)</f>
        <v>0.08</v>
      </c>
      <c r="F5166">
        <f t="shared" si="80"/>
        <v>0.48</v>
      </c>
      <c r="G5166" t="s">
        <v>7</v>
      </c>
      <c r="H5166" t="s">
        <v>124</v>
      </c>
    </row>
    <row r="5167" spans="1:8" x14ac:dyDescent="0.3">
      <c r="A5167" t="s">
        <v>3</v>
      </c>
      <c r="B5167" s="2">
        <v>44081</v>
      </c>
      <c r="C5167" t="s">
        <v>886</v>
      </c>
      <c r="D5167">
        <v>4</v>
      </c>
      <c r="E5167">
        <f>IF([1]Table!E5167&gt;40, [1]Table!E5167/1000,[1]Table!E5167)</f>
        <v>0.1</v>
      </c>
      <c r="F5167">
        <f t="shared" si="80"/>
        <v>0.4</v>
      </c>
      <c r="G5167" t="s">
        <v>7</v>
      </c>
      <c r="H5167" t="s">
        <v>124</v>
      </c>
    </row>
    <row r="5168" spans="1:8" x14ac:dyDescent="0.3">
      <c r="A5168" t="s">
        <v>3</v>
      </c>
      <c r="B5168" s="2">
        <v>44081</v>
      </c>
      <c r="C5168" t="s">
        <v>16</v>
      </c>
      <c r="D5168">
        <v>2</v>
      </c>
      <c r="E5168">
        <f>IF([1]Table!E5168&gt;40, [1]Table!E5168/1000,[1]Table!E5168)</f>
        <v>0.1</v>
      </c>
      <c r="F5168">
        <f t="shared" si="80"/>
        <v>0.2</v>
      </c>
      <c r="G5168" t="s">
        <v>7</v>
      </c>
      <c r="H5168" t="s">
        <v>124</v>
      </c>
    </row>
    <row r="5169" spans="1:8" x14ac:dyDescent="0.3">
      <c r="A5169" t="s">
        <v>3</v>
      </c>
      <c r="B5169" s="2">
        <v>44081</v>
      </c>
      <c r="C5169" t="s">
        <v>90</v>
      </c>
      <c r="D5169">
        <v>3</v>
      </c>
      <c r="E5169">
        <f>IF([1]Table!E5169&gt;40, [1]Table!E5169/1000,[1]Table!E5169)</f>
        <v>0.08</v>
      </c>
      <c r="F5169">
        <f t="shared" si="80"/>
        <v>0.24</v>
      </c>
      <c r="G5169" t="s">
        <v>7</v>
      </c>
      <c r="H5169" t="s">
        <v>124</v>
      </c>
    </row>
    <row r="5170" spans="1:8" x14ac:dyDescent="0.3">
      <c r="A5170" t="s">
        <v>3</v>
      </c>
      <c r="B5170" s="2">
        <v>44081</v>
      </c>
      <c r="C5170" t="s">
        <v>524</v>
      </c>
      <c r="D5170">
        <v>1</v>
      </c>
      <c r="E5170">
        <f>IF([1]Table!E5170&gt;40, [1]Table!E5170/1000,[1]Table!E5170)</f>
        <v>0.1</v>
      </c>
      <c r="F5170">
        <f t="shared" si="80"/>
        <v>0.1</v>
      </c>
      <c r="G5170" t="s">
        <v>7</v>
      </c>
      <c r="H5170" t="s">
        <v>124</v>
      </c>
    </row>
    <row r="5171" spans="1:8" x14ac:dyDescent="0.3">
      <c r="A5171" t="s">
        <v>3</v>
      </c>
      <c r="B5171" s="2">
        <v>44081</v>
      </c>
      <c r="C5171" t="s">
        <v>34</v>
      </c>
      <c r="D5171">
        <v>1</v>
      </c>
      <c r="E5171">
        <f>IF([1]Table!E5171&gt;40, [1]Table!E5171/1000,[1]Table!E5171)</f>
        <v>0.05</v>
      </c>
      <c r="F5171">
        <f t="shared" si="80"/>
        <v>0.05</v>
      </c>
      <c r="G5171" t="s">
        <v>7</v>
      </c>
      <c r="H5171" t="s">
        <v>124</v>
      </c>
    </row>
    <row r="5172" spans="1:8" x14ac:dyDescent="0.3">
      <c r="A5172" t="s">
        <v>3</v>
      </c>
      <c r="B5172" s="2">
        <v>44081</v>
      </c>
      <c r="C5172" t="s">
        <v>30</v>
      </c>
      <c r="D5172">
        <v>2</v>
      </c>
      <c r="E5172">
        <f>IF([1]Table!E5172&gt;40, [1]Table!E5172/1000,[1]Table!E5172)</f>
        <v>0.01</v>
      </c>
      <c r="F5172">
        <f t="shared" si="80"/>
        <v>0.02</v>
      </c>
      <c r="G5172" t="s">
        <v>7</v>
      </c>
      <c r="H5172" t="s">
        <v>124</v>
      </c>
    </row>
    <row r="5173" spans="1:8" x14ac:dyDescent="0.3">
      <c r="A5173" t="s">
        <v>3</v>
      </c>
      <c r="B5173" s="2">
        <v>44081</v>
      </c>
      <c r="C5173" t="s">
        <v>29</v>
      </c>
      <c r="D5173">
        <v>1</v>
      </c>
      <c r="E5173">
        <f>IF([1]Table!E5173&gt;40, [1]Table!E5173/1000,[1]Table!E5173)</f>
        <v>0.2</v>
      </c>
      <c r="F5173">
        <f t="shared" si="80"/>
        <v>0.2</v>
      </c>
      <c r="G5173" t="s">
        <v>7</v>
      </c>
      <c r="H5173" t="s">
        <v>124</v>
      </c>
    </row>
    <row r="5174" spans="1:8" x14ac:dyDescent="0.3">
      <c r="A5174" t="s">
        <v>3</v>
      </c>
      <c r="B5174" s="2">
        <v>44081</v>
      </c>
      <c r="C5174" t="s">
        <v>489</v>
      </c>
      <c r="D5174">
        <v>4</v>
      </c>
      <c r="E5174">
        <f>IF([1]Table!E5174&gt;40, [1]Table!E5174/1000,[1]Table!E5174)</f>
        <v>0.05</v>
      </c>
      <c r="F5174">
        <f t="shared" si="80"/>
        <v>0.2</v>
      </c>
      <c r="G5174" t="s">
        <v>7</v>
      </c>
      <c r="H5174" t="s">
        <v>124</v>
      </c>
    </row>
    <row r="5175" spans="1:8" x14ac:dyDescent="0.3">
      <c r="A5175" t="s">
        <v>3</v>
      </c>
      <c r="B5175" s="2">
        <v>44081</v>
      </c>
      <c r="C5175" t="s">
        <v>448</v>
      </c>
      <c r="D5175">
        <v>30</v>
      </c>
      <c r="E5175">
        <f>IF([1]Table!E5175&gt;40, [1]Table!E5175/1000,[1]Table!E5175)</f>
        <v>0.02</v>
      </c>
      <c r="F5175">
        <f t="shared" si="80"/>
        <v>0.6</v>
      </c>
      <c r="G5175" t="s">
        <v>7</v>
      </c>
      <c r="H5175" t="s">
        <v>124</v>
      </c>
    </row>
    <row r="5176" spans="1:8" x14ac:dyDescent="0.3">
      <c r="A5176" t="s">
        <v>3</v>
      </c>
      <c r="B5176" s="2">
        <v>44081</v>
      </c>
      <c r="C5176" t="s">
        <v>396</v>
      </c>
      <c r="D5176">
        <v>3</v>
      </c>
      <c r="E5176">
        <f>IF([1]Table!E5176&gt;40, [1]Table!E5176/1000,[1]Table!E5176)</f>
        <v>0.15</v>
      </c>
      <c r="F5176">
        <f t="shared" si="80"/>
        <v>0.44999999999999996</v>
      </c>
      <c r="G5176" t="s">
        <v>7</v>
      </c>
      <c r="H5176" t="s">
        <v>124</v>
      </c>
    </row>
    <row r="5177" spans="1:8" x14ac:dyDescent="0.3">
      <c r="A5177" t="s">
        <v>96</v>
      </c>
      <c r="B5177" s="2">
        <v>44081</v>
      </c>
      <c r="C5177" t="s">
        <v>61</v>
      </c>
      <c r="D5177">
        <v>3</v>
      </c>
      <c r="E5177">
        <f>IF([1]Table!E5177&gt;40, [1]Table!E5177/1000,[1]Table!E5177)</f>
        <v>0.2</v>
      </c>
      <c r="F5177">
        <f t="shared" si="80"/>
        <v>0.60000000000000009</v>
      </c>
      <c r="G5177" t="s">
        <v>7</v>
      </c>
      <c r="H5177" t="s">
        <v>411</v>
      </c>
    </row>
    <row r="5178" spans="1:8" x14ac:dyDescent="0.3">
      <c r="A5178" t="s">
        <v>3</v>
      </c>
      <c r="B5178" s="2">
        <v>44081</v>
      </c>
      <c r="C5178" t="s">
        <v>75</v>
      </c>
      <c r="D5178">
        <v>1</v>
      </c>
      <c r="E5178">
        <f>IF([1]Table!E5178&gt;40, [1]Table!E5178/1000,[1]Table!E5178)</f>
        <v>1.5</v>
      </c>
      <c r="F5178">
        <f t="shared" si="80"/>
        <v>1.5</v>
      </c>
      <c r="G5178" t="s">
        <v>4</v>
      </c>
      <c r="H5178" t="s">
        <v>1091</v>
      </c>
    </row>
    <row r="5179" spans="1:8" x14ac:dyDescent="0.3">
      <c r="A5179" t="s">
        <v>3</v>
      </c>
      <c r="B5179" s="2">
        <v>44081</v>
      </c>
      <c r="C5179" t="s">
        <v>66</v>
      </c>
      <c r="D5179">
        <v>1</v>
      </c>
      <c r="E5179">
        <f>IF([1]Table!E5179&gt;40, [1]Table!E5179/1000,[1]Table!E5179)</f>
        <v>0.5</v>
      </c>
      <c r="F5179">
        <f t="shared" si="80"/>
        <v>0.5</v>
      </c>
      <c r="G5179" t="s">
        <v>4</v>
      </c>
      <c r="H5179" t="s">
        <v>1091</v>
      </c>
    </row>
    <row r="5180" spans="1:8" x14ac:dyDescent="0.3">
      <c r="A5180" t="s">
        <v>47</v>
      </c>
      <c r="B5180" s="2">
        <v>44081</v>
      </c>
      <c r="C5180" t="s">
        <v>257</v>
      </c>
      <c r="D5180">
        <v>3</v>
      </c>
      <c r="E5180">
        <f>IF([1]Table!E5180&gt;40, [1]Table!E5180/1000,[1]Table!E5180)</f>
        <v>0.1</v>
      </c>
      <c r="F5180">
        <f t="shared" si="80"/>
        <v>0.30000000000000004</v>
      </c>
      <c r="G5180" t="s">
        <v>7</v>
      </c>
      <c r="H5180" t="s">
        <v>415</v>
      </c>
    </row>
    <row r="5181" spans="1:8" x14ac:dyDescent="0.3">
      <c r="A5181" t="s">
        <v>96</v>
      </c>
      <c r="B5181" s="2">
        <v>44081</v>
      </c>
      <c r="C5181" t="s">
        <v>474</v>
      </c>
      <c r="D5181">
        <v>1</v>
      </c>
      <c r="E5181">
        <f>IF([1]Table!E5181&gt;40, [1]Table!E5181/1000,[1]Table!E5181)</f>
        <v>0.5</v>
      </c>
      <c r="F5181">
        <f t="shared" si="80"/>
        <v>0.5</v>
      </c>
      <c r="G5181" t="s">
        <v>7</v>
      </c>
      <c r="H5181" t="s">
        <v>415</v>
      </c>
    </row>
    <row r="5182" spans="1:8" x14ac:dyDescent="0.3">
      <c r="A5182" t="s">
        <v>3</v>
      </c>
      <c r="B5182" s="2">
        <v>44081</v>
      </c>
      <c r="C5182" t="s">
        <v>486</v>
      </c>
      <c r="D5182">
        <v>1</v>
      </c>
      <c r="E5182">
        <f>IF([1]Table!E5182&gt;40, [1]Table!E5182/1000,[1]Table!E5182)</f>
        <v>0.15</v>
      </c>
      <c r="F5182">
        <f t="shared" si="80"/>
        <v>0.15</v>
      </c>
      <c r="G5182" t="s">
        <v>7</v>
      </c>
      <c r="H5182" t="s">
        <v>1091</v>
      </c>
    </row>
    <row r="5183" spans="1:8" x14ac:dyDescent="0.3">
      <c r="A5183" t="s">
        <v>96</v>
      </c>
      <c r="B5183" s="2">
        <v>44081</v>
      </c>
      <c r="C5183" t="s">
        <v>42</v>
      </c>
      <c r="D5183">
        <v>17</v>
      </c>
      <c r="E5183">
        <f>IF([1]Table!E5183&gt;40, [1]Table!E5183/1000,[1]Table!E5183)</f>
        <v>0.1</v>
      </c>
      <c r="F5183">
        <f t="shared" si="80"/>
        <v>1.7000000000000002</v>
      </c>
      <c r="G5183" t="s">
        <v>7</v>
      </c>
      <c r="H5183" t="s">
        <v>415</v>
      </c>
    </row>
    <row r="5184" spans="1:8" x14ac:dyDescent="0.3">
      <c r="A5184" t="s">
        <v>96</v>
      </c>
      <c r="B5184" s="2">
        <v>44081</v>
      </c>
      <c r="C5184" t="s">
        <v>16</v>
      </c>
      <c r="D5184">
        <v>8</v>
      </c>
      <c r="E5184">
        <f>IF([1]Table!E5184&gt;40, [1]Table!E5184/1000,[1]Table!E5184)</f>
        <v>0.1</v>
      </c>
      <c r="F5184">
        <f t="shared" si="80"/>
        <v>0.8</v>
      </c>
      <c r="G5184" t="s">
        <v>7</v>
      </c>
      <c r="H5184" t="s">
        <v>415</v>
      </c>
    </row>
    <row r="5185" spans="1:8" x14ac:dyDescent="0.3">
      <c r="A5185" t="s">
        <v>96</v>
      </c>
      <c r="B5185" s="2">
        <v>44081</v>
      </c>
      <c r="C5185" t="s">
        <v>200</v>
      </c>
      <c r="D5185">
        <v>15</v>
      </c>
      <c r="E5185">
        <f>IF([1]Table!E5185&gt;40, [1]Table!E5185/1000,[1]Table!E5185)</f>
        <v>0.1</v>
      </c>
      <c r="F5185">
        <f t="shared" si="80"/>
        <v>1.5</v>
      </c>
      <c r="G5185" t="s">
        <v>7</v>
      </c>
      <c r="H5185" t="s">
        <v>415</v>
      </c>
    </row>
    <row r="5186" spans="1:8" x14ac:dyDescent="0.3">
      <c r="A5186" t="s">
        <v>3</v>
      </c>
      <c r="B5186" s="2">
        <v>44081</v>
      </c>
      <c r="C5186" t="s">
        <v>34</v>
      </c>
      <c r="D5186">
        <v>2</v>
      </c>
      <c r="E5186">
        <f>IF([1]Table!E5186&gt;40, [1]Table!E5186/1000,[1]Table!E5186)</f>
        <v>0.02</v>
      </c>
      <c r="F5186">
        <f t="shared" ref="F5186:F5249" si="81">E5186*D5186</f>
        <v>0.04</v>
      </c>
      <c r="G5186" t="s">
        <v>7</v>
      </c>
      <c r="H5186" t="s">
        <v>1091</v>
      </c>
    </row>
    <row r="5187" spans="1:8" x14ac:dyDescent="0.3">
      <c r="A5187" t="s">
        <v>3</v>
      </c>
      <c r="B5187" s="2">
        <v>44081</v>
      </c>
      <c r="C5187" t="s">
        <v>12</v>
      </c>
      <c r="D5187">
        <v>1</v>
      </c>
      <c r="E5187">
        <f>IF([1]Table!E5187&gt;40, [1]Table!E5187/1000,[1]Table!E5187)</f>
        <v>0.01</v>
      </c>
      <c r="F5187">
        <f t="shared" si="81"/>
        <v>0.01</v>
      </c>
      <c r="G5187" t="s">
        <v>7</v>
      </c>
      <c r="H5187" t="s">
        <v>1091</v>
      </c>
    </row>
    <row r="5188" spans="1:8" x14ac:dyDescent="0.3">
      <c r="A5188" t="s">
        <v>3</v>
      </c>
      <c r="B5188" s="2">
        <v>44081</v>
      </c>
      <c r="C5188" t="s">
        <v>248</v>
      </c>
      <c r="D5188">
        <v>1</v>
      </c>
      <c r="E5188">
        <f>IF([1]Table!E5188&gt;40, [1]Table!E5188/1000,[1]Table!E5188)</f>
        <v>0.02</v>
      </c>
      <c r="F5188">
        <f t="shared" si="81"/>
        <v>0.02</v>
      </c>
      <c r="G5188" t="s">
        <v>7</v>
      </c>
      <c r="H5188" t="s">
        <v>1091</v>
      </c>
    </row>
    <row r="5189" spans="1:8" x14ac:dyDescent="0.3">
      <c r="A5189" t="s">
        <v>3</v>
      </c>
      <c r="B5189" s="2">
        <v>44081</v>
      </c>
      <c r="C5189" t="s">
        <v>117</v>
      </c>
      <c r="D5189">
        <v>1</v>
      </c>
      <c r="E5189">
        <f>IF([1]Table!E5189&gt;40, [1]Table!E5189/1000,[1]Table!E5189)</f>
        <v>0.6</v>
      </c>
      <c r="F5189">
        <f t="shared" si="81"/>
        <v>0.6</v>
      </c>
      <c r="G5189" t="s">
        <v>7</v>
      </c>
      <c r="H5189" t="s">
        <v>1091</v>
      </c>
    </row>
    <row r="5190" spans="1:8" x14ac:dyDescent="0.3">
      <c r="A5190" t="s">
        <v>96</v>
      </c>
      <c r="B5190" s="2">
        <v>44081</v>
      </c>
      <c r="C5190" t="s">
        <v>16</v>
      </c>
      <c r="D5190">
        <v>2</v>
      </c>
      <c r="E5190">
        <f>IF([1]Table!E5190&gt;40, [1]Table!E5190/1000,[1]Table!E5190)</f>
        <v>0.1</v>
      </c>
      <c r="F5190">
        <f t="shared" si="81"/>
        <v>0.2</v>
      </c>
      <c r="G5190" t="s">
        <v>7</v>
      </c>
      <c r="H5190" t="s">
        <v>419</v>
      </c>
    </row>
    <row r="5191" spans="1:8" x14ac:dyDescent="0.3">
      <c r="A5191" t="s">
        <v>9</v>
      </c>
      <c r="B5191" s="2">
        <v>44081</v>
      </c>
      <c r="C5191" t="s">
        <v>43</v>
      </c>
      <c r="D5191">
        <v>1</v>
      </c>
      <c r="E5191">
        <f>IF([1]Table!E5191&gt;40, [1]Table!E5191/1000,[1]Table!E5191)</f>
        <v>1.5</v>
      </c>
      <c r="F5191">
        <f t="shared" si="81"/>
        <v>1.5</v>
      </c>
      <c r="G5191" t="s">
        <v>1</v>
      </c>
      <c r="H5191" t="s">
        <v>412</v>
      </c>
    </row>
    <row r="5192" spans="1:8" x14ac:dyDescent="0.3">
      <c r="A5192" t="s">
        <v>96</v>
      </c>
      <c r="B5192" s="2">
        <v>44081</v>
      </c>
      <c r="C5192" t="s">
        <v>50</v>
      </c>
      <c r="D5192">
        <v>1</v>
      </c>
      <c r="E5192">
        <f>IF([1]Table!E5192&gt;40, [1]Table!E5192/1000,[1]Table!E5192)</f>
        <v>0.3</v>
      </c>
      <c r="F5192">
        <f t="shared" si="81"/>
        <v>0.3</v>
      </c>
      <c r="G5192" t="s">
        <v>7</v>
      </c>
      <c r="H5192" t="s">
        <v>421</v>
      </c>
    </row>
    <row r="5193" spans="1:8" x14ac:dyDescent="0.3">
      <c r="A5193" t="s">
        <v>96</v>
      </c>
      <c r="B5193" s="2">
        <v>44081</v>
      </c>
      <c r="C5193" t="s">
        <v>286</v>
      </c>
      <c r="D5193">
        <v>1</v>
      </c>
      <c r="E5193">
        <f>IF([1]Table!E5193&gt;40, [1]Table!E5193/1000,[1]Table!E5193)</f>
        <v>0.1</v>
      </c>
      <c r="F5193">
        <f t="shared" si="81"/>
        <v>0.1</v>
      </c>
      <c r="G5193" t="s">
        <v>7</v>
      </c>
      <c r="H5193" t="s">
        <v>421</v>
      </c>
    </row>
    <row r="5194" spans="1:8" x14ac:dyDescent="0.3">
      <c r="A5194" t="s">
        <v>3</v>
      </c>
      <c r="B5194" s="2">
        <v>44081</v>
      </c>
      <c r="C5194" t="s">
        <v>15</v>
      </c>
      <c r="D5194">
        <v>1</v>
      </c>
      <c r="E5194">
        <f>IF([1]Table!E5194&gt;40, [1]Table!E5194/1000,[1]Table!E5194)</f>
        <v>0.3</v>
      </c>
      <c r="F5194">
        <f t="shared" si="81"/>
        <v>0.3</v>
      </c>
      <c r="G5194" t="s">
        <v>7</v>
      </c>
      <c r="H5194" t="s">
        <v>419</v>
      </c>
    </row>
    <row r="5195" spans="1:8" x14ac:dyDescent="0.3">
      <c r="A5195" t="s">
        <v>3</v>
      </c>
      <c r="B5195" s="2">
        <v>44081</v>
      </c>
      <c r="C5195" t="s">
        <v>200</v>
      </c>
      <c r="D5195">
        <v>4</v>
      </c>
      <c r="E5195">
        <f>IF([1]Table!E5195&gt;40, [1]Table!E5195/1000,[1]Table!E5195)</f>
        <v>0.05</v>
      </c>
      <c r="F5195">
        <f t="shared" si="81"/>
        <v>0.2</v>
      </c>
      <c r="G5195" t="s">
        <v>7</v>
      </c>
      <c r="H5195" t="s">
        <v>419</v>
      </c>
    </row>
    <row r="5196" spans="1:8" x14ac:dyDescent="0.3">
      <c r="A5196" t="s">
        <v>3</v>
      </c>
      <c r="B5196" s="2">
        <v>44081</v>
      </c>
      <c r="C5196" t="s">
        <v>16</v>
      </c>
      <c r="D5196">
        <v>2</v>
      </c>
      <c r="E5196">
        <f>IF([1]Table!E5196&gt;40, [1]Table!E5196/1000,[1]Table!E5196)</f>
        <v>0.05</v>
      </c>
      <c r="F5196">
        <f t="shared" si="81"/>
        <v>0.1</v>
      </c>
      <c r="G5196" t="s">
        <v>7</v>
      </c>
      <c r="H5196" t="s">
        <v>419</v>
      </c>
    </row>
    <row r="5197" spans="1:8" x14ac:dyDescent="0.3">
      <c r="A5197" t="s">
        <v>9</v>
      </c>
      <c r="B5197" s="2">
        <v>44081</v>
      </c>
      <c r="C5197" t="s">
        <v>102</v>
      </c>
      <c r="D5197">
        <v>1</v>
      </c>
      <c r="E5197">
        <f>IF([1]Table!E5197&gt;40, [1]Table!E5197/1000,[1]Table!E5197)</f>
        <v>2</v>
      </c>
      <c r="F5197">
        <f t="shared" si="81"/>
        <v>2</v>
      </c>
      <c r="G5197" t="s">
        <v>1</v>
      </c>
      <c r="H5197" t="s">
        <v>233</v>
      </c>
    </row>
    <row r="5198" spans="1:8" x14ac:dyDescent="0.3">
      <c r="A5198" t="s">
        <v>47</v>
      </c>
      <c r="B5198" s="2">
        <v>44081</v>
      </c>
      <c r="C5198" t="s">
        <v>13</v>
      </c>
      <c r="D5198">
        <v>1</v>
      </c>
      <c r="E5198">
        <f>IF([1]Table!E5198&gt;40, [1]Table!E5198/1000,[1]Table!E5198)</f>
        <v>10</v>
      </c>
      <c r="F5198">
        <f t="shared" si="81"/>
        <v>10</v>
      </c>
      <c r="G5198" t="s">
        <v>1</v>
      </c>
      <c r="H5198" t="s">
        <v>236</v>
      </c>
    </row>
    <row r="5199" spans="1:8" x14ac:dyDescent="0.3">
      <c r="A5199" t="s">
        <v>96</v>
      </c>
      <c r="B5199" s="2">
        <v>44081</v>
      </c>
      <c r="C5199" t="s">
        <v>55</v>
      </c>
      <c r="D5199">
        <v>6</v>
      </c>
      <c r="E5199">
        <f>IF([1]Table!E5199&gt;40, [1]Table!E5199/1000,[1]Table!E5199)</f>
        <v>0.6</v>
      </c>
      <c r="F5199">
        <f t="shared" si="81"/>
        <v>3.5999999999999996</v>
      </c>
      <c r="G5199" t="s">
        <v>7</v>
      </c>
      <c r="H5199" t="s">
        <v>424</v>
      </c>
    </row>
    <row r="5200" spans="1:8" x14ac:dyDescent="0.3">
      <c r="A5200" t="s">
        <v>96</v>
      </c>
      <c r="B5200" s="2">
        <v>44081</v>
      </c>
      <c r="C5200" t="s">
        <v>54</v>
      </c>
      <c r="D5200">
        <v>1</v>
      </c>
      <c r="E5200">
        <f>IF([1]Table!E5200&gt;40, [1]Table!E5200/1000,[1]Table!E5200)</f>
        <v>0.4</v>
      </c>
      <c r="F5200">
        <f t="shared" si="81"/>
        <v>0.4</v>
      </c>
      <c r="G5200" t="s">
        <v>7</v>
      </c>
      <c r="H5200" t="s">
        <v>171</v>
      </c>
    </row>
    <row r="5201" spans="1:8" x14ac:dyDescent="0.3">
      <c r="A5201" t="s">
        <v>96</v>
      </c>
      <c r="B5201" s="2">
        <v>44081</v>
      </c>
      <c r="C5201" t="s">
        <v>200</v>
      </c>
      <c r="D5201">
        <v>2</v>
      </c>
      <c r="E5201">
        <f>IF([1]Table!E5201&gt;40, [1]Table!E5201/1000,[1]Table!E5201)</f>
        <v>0.1</v>
      </c>
      <c r="F5201">
        <f t="shared" si="81"/>
        <v>0.2</v>
      </c>
      <c r="G5201" t="s">
        <v>7</v>
      </c>
      <c r="H5201" t="s">
        <v>171</v>
      </c>
    </row>
    <row r="5202" spans="1:8" x14ac:dyDescent="0.3">
      <c r="A5202" t="s">
        <v>96</v>
      </c>
      <c r="B5202" s="2">
        <v>44081</v>
      </c>
      <c r="C5202" t="s">
        <v>377</v>
      </c>
      <c r="D5202">
        <v>1</v>
      </c>
      <c r="E5202">
        <f>IF([1]Table!E5202&gt;40, [1]Table!E5202/1000,[1]Table!E5202)</f>
        <v>0.05</v>
      </c>
      <c r="F5202">
        <f t="shared" si="81"/>
        <v>0.05</v>
      </c>
      <c r="G5202" t="s">
        <v>7</v>
      </c>
      <c r="H5202" t="s">
        <v>171</v>
      </c>
    </row>
    <row r="5203" spans="1:8" x14ac:dyDescent="0.3">
      <c r="A5203" t="s">
        <v>9</v>
      </c>
      <c r="B5203" s="2">
        <v>44088</v>
      </c>
      <c r="C5203" t="s">
        <v>66</v>
      </c>
      <c r="D5203">
        <v>6</v>
      </c>
      <c r="E5203">
        <f>IF([1]Table!E5203&gt;40, [1]Table!E5203/1000,[1]Table!E5203)</f>
        <v>1</v>
      </c>
      <c r="F5203">
        <f t="shared" si="81"/>
        <v>6</v>
      </c>
      <c r="G5203" t="s">
        <v>4</v>
      </c>
      <c r="H5203" t="s">
        <v>428</v>
      </c>
    </row>
    <row r="5204" spans="1:8" x14ac:dyDescent="0.3">
      <c r="A5204" t="s">
        <v>427</v>
      </c>
      <c r="B5204" s="2">
        <v>44088</v>
      </c>
      <c r="C5204" t="s">
        <v>102</v>
      </c>
      <c r="D5204">
        <v>3</v>
      </c>
      <c r="E5204">
        <f>IF([1]Table!E5204&gt;40, [1]Table!E5204/1000,[1]Table!E5204)</f>
        <v>0.2</v>
      </c>
      <c r="F5204">
        <f t="shared" si="81"/>
        <v>0.60000000000000009</v>
      </c>
      <c r="G5204" t="s">
        <v>7</v>
      </c>
      <c r="H5204" t="s">
        <v>428</v>
      </c>
    </row>
    <row r="5205" spans="1:8" x14ac:dyDescent="0.3">
      <c r="A5205" t="s">
        <v>9</v>
      </c>
      <c r="B5205" s="2">
        <v>44088</v>
      </c>
      <c r="C5205" t="s">
        <v>38</v>
      </c>
      <c r="D5205">
        <v>8</v>
      </c>
      <c r="E5205">
        <f>IF([1]Table!E5205&gt;40, [1]Table!E5205/1000,[1]Table!E5205)</f>
        <v>0.8</v>
      </c>
      <c r="F5205">
        <f t="shared" si="81"/>
        <v>6.4</v>
      </c>
      <c r="G5205" t="s">
        <v>7</v>
      </c>
      <c r="H5205" t="s">
        <v>428</v>
      </c>
    </row>
    <row r="5206" spans="1:8" x14ac:dyDescent="0.3">
      <c r="A5206" t="s">
        <v>358</v>
      </c>
      <c r="B5206" s="2">
        <v>44088</v>
      </c>
      <c r="C5206" t="s">
        <v>371</v>
      </c>
      <c r="D5206">
        <v>35</v>
      </c>
      <c r="E5206">
        <f>IF([1]Table!E5206&gt;40, [1]Table!E5206/1000,[1]Table!E5206)</f>
        <v>0.1</v>
      </c>
      <c r="F5206">
        <f t="shared" si="81"/>
        <v>3.5</v>
      </c>
      <c r="G5206" t="s">
        <v>7</v>
      </c>
      <c r="H5206" t="s">
        <v>173</v>
      </c>
    </row>
    <row r="5207" spans="1:8" x14ac:dyDescent="0.3">
      <c r="A5207" t="s">
        <v>358</v>
      </c>
      <c r="B5207" s="2">
        <v>44088</v>
      </c>
      <c r="C5207" t="s">
        <v>511</v>
      </c>
      <c r="D5207">
        <v>1</v>
      </c>
      <c r="E5207">
        <f>IF([1]Table!E5207&gt;40, [1]Table!E5207/1000,[1]Table!E5207)</f>
        <v>0.1</v>
      </c>
      <c r="F5207">
        <f t="shared" si="81"/>
        <v>0.1</v>
      </c>
      <c r="G5207" t="s">
        <v>7</v>
      </c>
      <c r="H5207" t="s">
        <v>173</v>
      </c>
    </row>
    <row r="5208" spans="1:8" x14ac:dyDescent="0.3">
      <c r="A5208" t="s">
        <v>427</v>
      </c>
      <c r="B5208" s="2">
        <v>44088</v>
      </c>
      <c r="C5208" t="s">
        <v>29</v>
      </c>
      <c r="D5208">
        <v>1</v>
      </c>
      <c r="E5208">
        <f>IF([1]Table!E5208&gt;40, [1]Table!E5208/1000,[1]Table!E5208)</f>
        <v>0.1</v>
      </c>
      <c r="F5208">
        <f t="shared" si="81"/>
        <v>0.1</v>
      </c>
      <c r="G5208" t="s">
        <v>7</v>
      </c>
      <c r="H5208" t="s">
        <v>428</v>
      </c>
    </row>
    <row r="5209" spans="1:8" x14ac:dyDescent="0.3">
      <c r="A5209" t="s">
        <v>427</v>
      </c>
      <c r="B5209" s="2">
        <v>44088</v>
      </c>
      <c r="C5209" t="s">
        <v>16</v>
      </c>
      <c r="D5209">
        <v>1</v>
      </c>
      <c r="E5209">
        <f>IF([1]Table!E5209&gt;40, [1]Table!E5209/1000,[1]Table!E5209)</f>
        <v>0.1</v>
      </c>
      <c r="F5209">
        <f t="shared" si="81"/>
        <v>0.1</v>
      </c>
      <c r="G5209" t="s">
        <v>7</v>
      </c>
      <c r="H5209" t="s">
        <v>428</v>
      </c>
    </row>
    <row r="5210" spans="1:8" x14ac:dyDescent="0.3">
      <c r="A5210" t="s">
        <v>3</v>
      </c>
      <c r="B5210" s="2">
        <v>44088</v>
      </c>
      <c r="C5210" t="s">
        <v>55</v>
      </c>
      <c r="D5210">
        <v>4</v>
      </c>
      <c r="E5210">
        <f>IF([1]Table!E5210&gt;40, [1]Table!E5210/1000,[1]Table!E5210)</f>
        <v>0.4</v>
      </c>
      <c r="F5210">
        <f t="shared" si="81"/>
        <v>1.6</v>
      </c>
      <c r="G5210" t="s">
        <v>7</v>
      </c>
      <c r="H5210" t="s">
        <v>39</v>
      </c>
    </row>
    <row r="5211" spans="1:8" x14ac:dyDescent="0.3">
      <c r="A5211" t="s">
        <v>3</v>
      </c>
      <c r="B5211" s="2">
        <v>44088</v>
      </c>
      <c r="C5211" t="s">
        <v>1343</v>
      </c>
      <c r="D5211">
        <v>14</v>
      </c>
      <c r="E5211">
        <f>IF([1]Table!E5211&gt;40, [1]Table!E5211/1000,[1]Table!E5211)</f>
        <v>0.02</v>
      </c>
      <c r="F5211">
        <f t="shared" si="81"/>
        <v>0.28000000000000003</v>
      </c>
      <c r="G5211" t="s">
        <v>7</v>
      </c>
      <c r="H5211" t="s">
        <v>124</v>
      </c>
    </row>
    <row r="5212" spans="1:8" x14ac:dyDescent="0.3">
      <c r="A5212" t="s">
        <v>3</v>
      </c>
      <c r="B5212" s="2">
        <v>44088</v>
      </c>
      <c r="C5212" t="s">
        <v>25</v>
      </c>
      <c r="D5212">
        <v>2</v>
      </c>
      <c r="E5212">
        <f>IF([1]Table!E5212&gt;40, [1]Table!E5212/1000,[1]Table!E5212)</f>
        <v>0.4</v>
      </c>
      <c r="F5212">
        <f t="shared" si="81"/>
        <v>0.8</v>
      </c>
      <c r="G5212" t="s">
        <v>7</v>
      </c>
      <c r="H5212" t="s">
        <v>39</v>
      </c>
    </row>
    <row r="5213" spans="1:8" x14ac:dyDescent="0.3">
      <c r="A5213" t="s">
        <v>3</v>
      </c>
      <c r="B5213" s="2">
        <v>44088</v>
      </c>
      <c r="C5213" t="s">
        <v>30</v>
      </c>
      <c r="D5213">
        <v>18</v>
      </c>
      <c r="E5213">
        <f>IF([1]Table!E5213&gt;40, [1]Table!E5213/1000,[1]Table!E5213)</f>
        <v>0.05</v>
      </c>
      <c r="F5213">
        <f t="shared" si="81"/>
        <v>0.9</v>
      </c>
      <c r="G5213" t="s">
        <v>7</v>
      </c>
      <c r="H5213" t="s">
        <v>124</v>
      </c>
    </row>
    <row r="5214" spans="1:8" x14ac:dyDescent="0.3">
      <c r="A5214" t="s">
        <v>3</v>
      </c>
      <c r="B5214" s="2">
        <v>44088</v>
      </c>
      <c r="C5214" t="s">
        <v>489</v>
      </c>
      <c r="D5214">
        <v>6</v>
      </c>
      <c r="E5214">
        <f>IF([1]Table!E5214&gt;40, [1]Table!E5214/1000,[1]Table!E5214)</f>
        <v>0.2</v>
      </c>
      <c r="F5214">
        <f t="shared" si="81"/>
        <v>1.2000000000000002</v>
      </c>
      <c r="G5214" t="s">
        <v>7</v>
      </c>
      <c r="H5214" t="s">
        <v>39</v>
      </c>
    </row>
    <row r="5215" spans="1:8" x14ac:dyDescent="0.3">
      <c r="A5215" t="s">
        <v>3</v>
      </c>
      <c r="B5215" s="2">
        <v>44088</v>
      </c>
      <c r="C5215" t="s">
        <v>18</v>
      </c>
      <c r="D5215">
        <v>1</v>
      </c>
      <c r="E5215">
        <f>IF([1]Table!E5215&gt;40, [1]Table!E5215/1000,[1]Table!E5215)</f>
        <v>0.1</v>
      </c>
      <c r="F5215">
        <f t="shared" si="81"/>
        <v>0.1</v>
      </c>
      <c r="G5215" t="s">
        <v>7</v>
      </c>
      <c r="H5215" t="s">
        <v>39</v>
      </c>
    </row>
    <row r="5216" spans="1:8" x14ac:dyDescent="0.3">
      <c r="A5216" t="s">
        <v>3</v>
      </c>
      <c r="B5216" s="2">
        <v>44088</v>
      </c>
      <c r="C5216" t="s">
        <v>54</v>
      </c>
      <c r="D5216">
        <v>1</v>
      </c>
      <c r="E5216">
        <f>IF([1]Table!E5216&gt;40, [1]Table!E5216/1000,[1]Table!E5216)</f>
        <v>0.8</v>
      </c>
      <c r="F5216">
        <f t="shared" si="81"/>
        <v>0.8</v>
      </c>
      <c r="G5216" t="s">
        <v>7</v>
      </c>
      <c r="H5216" t="s">
        <v>124</v>
      </c>
    </row>
    <row r="5217" spans="1:8" x14ac:dyDescent="0.3">
      <c r="A5217" t="s">
        <v>3</v>
      </c>
      <c r="B5217" s="2">
        <v>44088</v>
      </c>
      <c r="C5217" t="s">
        <v>18</v>
      </c>
      <c r="D5217">
        <v>1</v>
      </c>
      <c r="E5217">
        <f>IF([1]Table!E5217&gt;40, [1]Table!E5217/1000,[1]Table!E5217)</f>
        <v>0.2</v>
      </c>
      <c r="F5217">
        <f t="shared" si="81"/>
        <v>0.2</v>
      </c>
      <c r="G5217" t="s">
        <v>7</v>
      </c>
      <c r="H5217" t="s">
        <v>124</v>
      </c>
    </row>
    <row r="5218" spans="1:8" x14ac:dyDescent="0.3">
      <c r="A5218" t="s">
        <v>3</v>
      </c>
      <c r="B5218" s="2">
        <v>44088</v>
      </c>
      <c r="C5218" t="s">
        <v>34</v>
      </c>
      <c r="D5218">
        <v>4</v>
      </c>
      <c r="E5218">
        <f>IF([1]Table!E5218&gt;40, [1]Table!E5218/1000,[1]Table!E5218)</f>
        <v>0.02</v>
      </c>
      <c r="F5218">
        <f t="shared" si="81"/>
        <v>0.08</v>
      </c>
      <c r="G5218" t="s">
        <v>7</v>
      </c>
      <c r="H5218" t="s">
        <v>124</v>
      </c>
    </row>
    <row r="5219" spans="1:8" x14ac:dyDescent="0.3">
      <c r="A5219" t="s">
        <v>3</v>
      </c>
      <c r="B5219" s="2">
        <v>44088</v>
      </c>
      <c r="C5219" t="s">
        <v>408</v>
      </c>
      <c r="D5219">
        <v>1</v>
      </c>
      <c r="E5219">
        <f>IF([1]Table!E5219&gt;40, [1]Table!E5219/1000,[1]Table!E5219)</f>
        <v>0.1</v>
      </c>
      <c r="F5219">
        <f t="shared" si="81"/>
        <v>0.1</v>
      </c>
      <c r="G5219" t="s">
        <v>7</v>
      </c>
      <c r="H5219" t="s">
        <v>39</v>
      </c>
    </row>
    <row r="5220" spans="1:8" x14ac:dyDescent="0.3">
      <c r="A5220" t="s">
        <v>3</v>
      </c>
      <c r="B5220" s="2">
        <v>44088</v>
      </c>
      <c r="C5220" t="s">
        <v>1405</v>
      </c>
      <c r="D5220">
        <v>1</v>
      </c>
      <c r="E5220">
        <f>IF([1]Table!E5220&gt;40, [1]Table!E5220/1000,[1]Table!E5220)</f>
        <v>0.1</v>
      </c>
      <c r="F5220">
        <f t="shared" si="81"/>
        <v>0.1</v>
      </c>
      <c r="G5220" t="s">
        <v>7</v>
      </c>
      <c r="H5220" t="s">
        <v>39</v>
      </c>
    </row>
    <row r="5221" spans="1:8" x14ac:dyDescent="0.3">
      <c r="A5221" t="s">
        <v>1098</v>
      </c>
      <c r="B5221" s="2">
        <v>44088</v>
      </c>
      <c r="C5221" t="s">
        <v>13</v>
      </c>
      <c r="D5221">
        <v>8</v>
      </c>
      <c r="E5221">
        <f>IF([1]Table!E5221&gt;40, [1]Table!E5221/1000,[1]Table!E5221)</f>
        <v>0.05</v>
      </c>
      <c r="F5221">
        <f t="shared" si="81"/>
        <v>0.4</v>
      </c>
      <c r="G5221" t="s">
        <v>7</v>
      </c>
      <c r="H5221" t="s">
        <v>173</v>
      </c>
    </row>
    <row r="5222" spans="1:8" x14ac:dyDescent="0.3">
      <c r="A5222" t="s">
        <v>358</v>
      </c>
      <c r="B5222" s="2">
        <v>44088</v>
      </c>
      <c r="C5222" t="s">
        <v>1374</v>
      </c>
      <c r="D5222">
        <v>1</v>
      </c>
      <c r="E5222">
        <f>IF([1]Table!E5222&gt;40, [1]Table!E5222/1000,[1]Table!E5222)</f>
        <v>0.1</v>
      </c>
      <c r="F5222">
        <f t="shared" si="81"/>
        <v>0.1</v>
      </c>
      <c r="G5222" t="s">
        <v>7</v>
      </c>
      <c r="H5222" t="s">
        <v>173</v>
      </c>
    </row>
    <row r="5223" spans="1:8" x14ac:dyDescent="0.3">
      <c r="A5223" t="s">
        <v>427</v>
      </c>
      <c r="B5223" s="2">
        <v>44088</v>
      </c>
      <c r="C5223" t="s">
        <v>396</v>
      </c>
      <c r="D5223">
        <v>4</v>
      </c>
      <c r="E5223">
        <f>IF([1]Table!E5223&gt;40, [1]Table!E5223/1000,[1]Table!E5223)</f>
        <v>1</v>
      </c>
      <c r="F5223">
        <f t="shared" si="81"/>
        <v>4</v>
      </c>
      <c r="G5223" t="s">
        <v>7</v>
      </c>
      <c r="H5223" t="s">
        <v>428</v>
      </c>
    </row>
    <row r="5224" spans="1:8" x14ac:dyDescent="0.3">
      <c r="A5224" t="s">
        <v>358</v>
      </c>
      <c r="B5224" s="2">
        <v>44088</v>
      </c>
      <c r="C5224" t="s">
        <v>1406</v>
      </c>
      <c r="D5224">
        <v>1</v>
      </c>
      <c r="E5224">
        <f>IF([1]Table!E5224&gt;40, [1]Table!E5224/1000,[1]Table!E5224)</f>
        <v>0.1</v>
      </c>
      <c r="F5224">
        <f t="shared" si="81"/>
        <v>0.1</v>
      </c>
      <c r="G5224" t="s">
        <v>7</v>
      </c>
      <c r="H5224" t="s">
        <v>173</v>
      </c>
    </row>
    <row r="5225" spans="1:8" x14ac:dyDescent="0.3">
      <c r="A5225" t="s">
        <v>427</v>
      </c>
      <c r="B5225" s="2">
        <v>44088</v>
      </c>
      <c r="C5225" t="s">
        <v>19</v>
      </c>
      <c r="D5225">
        <v>2</v>
      </c>
      <c r="E5225">
        <f>IF([1]Table!E5225&gt;40, [1]Table!E5225/1000,[1]Table!E5225)</f>
        <v>2</v>
      </c>
      <c r="F5225">
        <f t="shared" si="81"/>
        <v>4</v>
      </c>
      <c r="G5225" t="s">
        <v>7</v>
      </c>
      <c r="H5225" t="s">
        <v>428</v>
      </c>
    </row>
    <row r="5226" spans="1:8" x14ac:dyDescent="0.3">
      <c r="A5226" t="s">
        <v>3</v>
      </c>
      <c r="B5226" s="2">
        <v>44088</v>
      </c>
      <c r="C5226" t="s">
        <v>220</v>
      </c>
      <c r="D5226">
        <v>50</v>
      </c>
      <c r="E5226">
        <f>IF([1]Table!E5226&gt;40, [1]Table!E5226/1000,[1]Table!E5226)</f>
        <v>0.02</v>
      </c>
      <c r="F5226">
        <f t="shared" si="81"/>
        <v>1</v>
      </c>
      <c r="G5226" t="s">
        <v>7</v>
      </c>
      <c r="H5226" t="s">
        <v>124</v>
      </c>
    </row>
    <row r="5227" spans="1:8" x14ac:dyDescent="0.3">
      <c r="A5227" t="s">
        <v>3</v>
      </c>
      <c r="B5227" s="2">
        <v>44088</v>
      </c>
      <c r="C5227" t="s">
        <v>448</v>
      </c>
      <c r="D5227">
        <v>25</v>
      </c>
      <c r="E5227">
        <f>IF([1]Table!E5227&gt;40, [1]Table!E5227/1000,[1]Table!E5227)</f>
        <v>0.03</v>
      </c>
      <c r="F5227">
        <f t="shared" si="81"/>
        <v>0.75</v>
      </c>
      <c r="G5227" t="s">
        <v>7</v>
      </c>
      <c r="H5227" t="s">
        <v>124</v>
      </c>
    </row>
    <row r="5228" spans="1:8" x14ac:dyDescent="0.3">
      <c r="A5228" t="s">
        <v>3</v>
      </c>
      <c r="B5228" s="2">
        <v>44088</v>
      </c>
      <c r="C5228" t="s">
        <v>1319</v>
      </c>
      <c r="D5228">
        <v>30</v>
      </c>
      <c r="E5228">
        <f>IF([1]Table!E5228&gt;40, [1]Table!E5228/1000,[1]Table!E5228)</f>
        <v>0.03</v>
      </c>
      <c r="F5228">
        <f t="shared" si="81"/>
        <v>0.89999999999999991</v>
      </c>
      <c r="G5228" t="s">
        <v>7</v>
      </c>
      <c r="H5228" t="s">
        <v>124</v>
      </c>
    </row>
    <row r="5229" spans="1:8" x14ac:dyDescent="0.3">
      <c r="A5229" t="s">
        <v>3</v>
      </c>
      <c r="B5229" s="2">
        <v>44088</v>
      </c>
      <c r="C5229" t="s">
        <v>116</v>
      </c>
      <c r="D5229">
        <v>11</v>
      </c>
      <c r="E5229">
        <f>IF([1]Table!E5229&gt;40, [1]Table!E5229/1000,[1]Table!E5229)</f>
        <v>0.01</v>
      </c>
      <c r="F5229">
        <f t="shared" si="81"/>
        <v>0.11</v>
      </c>
      <c r="G5229" t="s">
        <v>7</v>
      </c>
      <c r="H5229" t="s">
        <v>124</v>
      </c>
    </row>
    <row r="5230" spans="1:8" x14ac:dyDescent="0.3">
      <c r="A5230" t="s">
        <v>3</v>
      </c>
      <c r="B5230" s="2">
        <v>44088</v>
      </c>
      <c r="C5230" t="s">
        <v>31</v>
      </c>
      <c r="D5230">
        <v>3</v>
      </c>
      <c r="E5230">
        <f>IF([1]Table!E5230&gt;40, [1]Table!E5230/1000,[1]Table!E5230)</f>
        <v>0.05</v>
      </c>
      <c r="F5230">
        <f t="shared" si="81"/>
        <v>0.15000000000000002</v>
      </c>
      <c r="G5230" t="s">
        <v>7</v>
      </c>
      <c r="H5230" t="s">
        <v>124</v>
      </c>
    </row>
    <row r="5231" spans="1:8" x14ac:dyDescent="0.3">
      <c r="A5231" t="s">
        <v>358</v>
      </c>
      <c r="B5231" s="2">
        <v>44088</v>
      </c>
      <c r="C5231" t="s">
        <v>259</v>
      </c>
      <c r="D5231">
        <v>1</v>
      </c>
      <c r="E5231">
        <f>IF([1]Table!E5231&gt;40, [1]Table!E5231/1000,[1]Table!E5231)</f>
        <v>0.5</v>
      </c>
      <c r="F5231">
        <f t="shared" si="81"/>
        <v>0.5</v>
      </c>
      <c r="G5231" t="s">
        <v>4</v>
      </c>
      <c r="H5231" t="s">
        <v>173</v>
      </c>
    </row>
    <row r="5232" spans="1:8" x14ac:dyDescent="0.3">
      <c r="A5232" t="s">
        <v>3</v>
      </c>
      <c r="B5232" s="2">
        <v>44088</v>
      </c>
      <c r="C5232" t="s">
        <v>12</v>
      </c>
      <c r="D5232">
        <v>1</v>
      </c>
      <c r="E5232">
        <f>IF([1]Table!E5232&gt;40, [1]Table!E5232/1000,[1]Table!E5232)</f>
        <v>0.05</v>
      </c>
      <c r="F5232">
        <f t="shared" si="81"/>
        <v>0.05</v>
      </c>
      <c r="G5232" t="s">
        <v>7</v>
      </c>
      <c r="H5232" t="s">
        <v>124</v>
      </c>
    </row>
    <row r="5233" spans="1:8" x14ac:dyDescent="0.3">
      <c r="A5233" t="s">
        <v>358</v>
      </c>
      <c r="B5233" s="2">
        <v>44088</v>
      </c>
      <c r="C5233" t="s">
        <v>1407</v>
      </c>
      <c r="D5233">
        <v>1</v>
      </c>
      <c r="E5233">
        <f>IF([1]Table!E5233&gt;40, [1]Table!E5233/1000,[1]Table!E5233)</f>
        <v>0.05</v>
      </c>
      <c r="F5233">
        <f t="shared" si="81"/>
        <v>0.05</v>
      </c>
      <c r="G5233" t="s">
        <v>7</v>
      </c>
      <c r="H5233" t="s">
        <v>173</v>
      </c>
    </row>
    <row r="5234" spans="1:8" x14ac:dyDescent="0.3">
      <c r="A5234" t="s">
        <v>358</v>
      </c>
      <c r="B5234" s="2">
        <v>44088</v>
      </c>
      <c r="C5234" t="s">
        <v>1408</v>
      </c>
      <c r="D5234">
        <v>1</v>
      </c>
      <c r="E5234">
        <f>IF([1]Table!E5234&gt;40, [1]Table!E5234/1000,[1]Table!E5234)</f>
        <v>0.05</v>
      </c>
      <c r="F5234">
        <f t="shared" si="81"/>
        <v>0.05</v>
      </c>
      <c r="G5234" t="s">
        <v>7</v>
      </c>
      <c r="H5234" t="s">
        <v>173</v>
      </c>
    </row>
    <row r="5235" spans="1:8" x14ac:dyDescent="0.3">
      <c r="A5235" t="s">
        <v>9</v>
      </c>
      <c r="B5235" s="2">
        <v>44088</v>
      </c>
      <c r="C5235" t="s">
        <v>853</v>
      </c>
      <c r="D5235">
        <v>1</v>
      </c>
      <c r="E5235">
        <f>IF([1]Table!E5235&gt;40, [1]Table!E5235/1000,[1]Table!E5235)</f>
        <v>0.15</v>
      </c>
      <c r="F5235">
        <f t="shared" si="81"/>
        <v>0.15</v>
      </c>
      <c r="G5235" t="s">
        <v>7</v>
      </c>
      <c r="H5235" t="s">
        <v>219</v>
      </c>
    </row>
    <row r="5236" spans="1:8" x14ac:dyDescent="0.3">
      <c r="A5236" t="s">
        <v>427</v>
      </c>
      <c r="B5236" s="2">
        <v>44088</v>
      </c>
      <c r="C5236" t="s">
        <v>16</v>
      </c>
      <c r="D5236">
        <v>7</v>
      </c>
      <c r="E5236">
        <f>IF([1]Table!E5236&gt;40, [1]Table!E5236/1000,[1]Table!E5236)</f>
        <v>1</v>
      </c>
      <c r="F5236">
        <f t="shared" si="81"/>
        <v>7</v>
      </c>
      <c r="G5236" t="s">
        <v>7</v>
      </c>
      <c r="H5236" t="s">
        <v>28</v>
      </c>
    </row>
    <row r="5237" spans="1:8" x14ac:dyDescent="0.3">
      <c r="A5237" t="s">
        <v>358</v>
      </c>
      <c r="B5237" s="2">
        <v>44088</v>
      </c>
      <c r="C5237" t="s">
        <v>1374</v>
      </c>
      <c r="D5237">
        <v>2</v>
      </c>
      <c r="E5237">
        <f>IF([1]Table!E5237&gt;40, [1]Table!E5237/1000,[1]Table!E5237)</f>
        <v>0.1</v>
      </c>
      <c r="F5237">
        <f t="shared" si="81"/>
        <v>0.2</v>
      </c>
      <c r="G5237" t="s">
        <v>7</v>
      </c>
      <c r="H5237" t="s">
        <v>173</v>
      </c>
    </row>
    <row r="5238" spans="1:8" x14ac:dyDescent="0.3">
      <c r="A5238" t="s">
        <v>427</v>
      </c>
      <c r="B5238" s="2">
        <v>44088</v>
      </c>
      <c r="C5238" t="s">
        <v>55</v>
      </c>
      <c r="D5238">
        <v>2</v>
      </c>
      <c r="E5238">
        <f>IF([1]Table!E5238&gt;40, [1]Table!E5238/1000,[1]Table!E5238)</f>
        <v>0.5</v>
      </c>
      <c r="F5238">
        <f t="shared" si="81"/>
        <v>1</v>
      </c>
      <c r="G5238" t="s">
        <v>7</v>
      </c>
      <c r="H5238" t="s">
        <v>28</v>
      </c>
    </row>
    <row r="5239" spans="1:8" x14ac:dyDescent="0.3">
      <c r="A5239" t="s">
        <v>9</v>
      </c>
      <c r="B5239" s="2">
        <v>44088</v>
      </c>
      <c r="C5239" t="s">
        <v>61</v>
      </c>
      <c r="D5239">
        <v>1</v>
      </c>
      <c r="E5239">
        <f>IF([1]Table!E5239&gt;40, [1]Table!E5239/1000,[1]Table!E5239)</f>
        <v>2</v>
      </c>
      <c r="F5239">
        <f t="shared" si="81"/>
        <v>2</v>
      </c>
      <c r="G5239" t="s">
        <v>1</v>
      </c>
      <c r="H5239" t="s">
        <v>219</v>
      </c>
    </row>
    <row r="5240" spans="1:8" x14ac:dyDescent="0.3">
      <c r="A5240" t="s">
        <v>9</v>
      </c>
      <c r="B5240" s="2">
        <v>44088</v>
      </c>
      <c r="C5240" t="s">
        <v>12</v>
      </c>
      <c r="D5240">
        <v>1</v>
      </c>
      <c r="E5240">
        <f>IF([1]Table!E5240&gt;40, [1]Table!E5240/1000,[1]Table!E5240)</f>
        <v>2</v>
      </c>
      <c r="F5240">
        <f t="shared" si="81"/>
        <v>2</v>
      </c>
      <c r="G5240" t="s">
        <v>1</v>
      </c>
      <c r="H5240" t="s">
        <v>219</v>
      </c>
    </row>
    <row r="5241" spans="1:8" x14ac:dyDescent="0.3">
      <c r="A5241" t="s">
        <v>358</v>
      </c>
      <c r="B5241" s="2">
        <v>44088</v>
      </c>
      <c r="C5241" t="s">
        <v>371</v>
      </c>
      <c r="D5241">
        <v>8</v>
      </c>
      <c r="E5241">
        <f>IF([1]Table!E5241&gt;40, [1]Table!E5241/1000,[1]Table!E5241)</f>
        <v>0.1</v>
      </c>
      <c r="F5241">
        <f t="shared" si="81"/>
        <v>0.8</v>
      </c>
      <c r="G5241" t="s">
        <v>7</v>
      </c>
      <c r="H5241" t="s">
        <v>173</v>
      </c>
    </row>
    <row r="5242" spans="1:8" x14ac:dyDescent="0.3">
      <c r="A5242" t="s">
        <v>427</v>
      </c>
      <c r="B5242" s="2">
        <v>44088</v>
      </c>
      <c r="C5242" t="s">
        <v>101</v>
      </c>
      <c r="D5242">
        <v>1</v>
      </c>
      <c r="E5242">
        <f>IF([1]Table!E5242&gt;40, [1]Table!E5242/1000,[1]Table!E5242)</f>
        <v>0.01</v>
      </c>
      <c r="F5242">
        <f t="shared" si="81"/>
        <v>0.01</v>
      </c>
      <c r="G5242" t="s">
        <v>7</v>
      </c>
      <c r="H5242" t="s">
        <v>28</v>
      </c>
    </row>
    <row r="5243" spans="1:8" x14ac:dyDescent="0.3">
      <c r="A5243" t="s">
        <v>3</v>
      </c>
      <c r="B5243" s="2">
        <v>44088</v>
      </c>
      <c r="C5243" t="s">
        <v>55</v>
      </c>
      <c r="D5243">
        <v>1</v>
      </c>
      <c r="E5243">
        <f>IF([1]Table!E5243&gt;40, [1]Table!E5243/1000,[1]Table!E5243)</f>
        <v>1</v>
      </c>
      <c r="F5243">
        <f t="shared" si="81"/>
        <v>1</v>
      </c>
      <c r="G5243" t="s">
        <v>7</v>
      </c>
      <c r="H5243" t="s">
        <v>124</v>
      </c>
    </row>
    <row r="5244" spans="1:8" x14ac:dyDescent="0.3">
      <c r="A5244" t="s">
        <v>3</v>
      </c>
      <c r="B5244" s="2">
        <v>44088</v>
      </c>
      <c r="C5244" t="s">
        <v>86</v>
      </c>
      <c r="D5244">
        <v>1</v>
      </c>
      <c r="E5244">
        <f>IF([1]Table!E5244&gt;40, [1]Table!E5244/1000,[1]Table!E5244)</f>
        <v>0.3</v>
      </c>
      <c r="F5244">
        <f t="shared" si="81"/>
        <v>0.3</v>
      </c>
      <c r="G5244" t="s">
        <v>7</v>
      </c>
      <c r="H5244" t="s">
        <v>124</v>
      </c>
    </row>
    <row r="5245" spans="1:8" x14ac:dyDescent="0.3">
      <c r="A5245" t="s">
        <v>358</v>
      </c>
      <c r="B5245" s="2">
        <v>44088</v>
      </c>
      <c r="C5245" t="s">
        <v>511</v>
      </c>
      <c r="D5245">
        <v>8</v>
      </c>
      <c r="E5245">
        <f>IF([1]Table!E5245&gt;40, [1]Table!E5245/1000,[1]Table!E5245)</f>
        <v>0.2</v>
      </c>
      <c r="F5245">
        <f t="shared" si="81"/>
        <v>1.6</v>
      </c>
      <c r="G5245" t="s">
        <v>7</v>
      </c>
      <c r="H5245" t="s">
        <v>173</v>
      </c>
    </row>
    <row r="5246" spans="1:8" x14ac:dyDescent="0.3">
      <c r="A5246" t="s">
        <v>427</v>
      </c>
      <c r="B5246" s="2">
        <v>44088</v>
      </c>
      <c r="C5246" t="s">
        <v>101</v>
      </c>
      <c r="D5246">
        <v>3</v>
      </c>
      <c r="E5246">
        <f>IF([1]Table!E5246&gt;40, [1]Table!E5246/1000,[1]Table!E5246)</f>
        <v>0.5</v>
      </c>
      <c r="F5246">
        <f t="shared" si="81"/>
        <v>1.5</v>
      </c>
      <c r="G5246" t="s">
        <v>7</v>
      </c>
      <c r="H5246" t="s">
        <v>28</v>
      </c>
    </row>
    <row r="5247" spans="1:8" x14ac:dyDescent="0.3">
      <c r="A5247" t="s">
        <v>427</v>
      </c>
      <c r="B5247" s="2">
        <v>44088</v>
      </c>
      <c r="C5247" t="s">
        <v>48</v>
      </c>
      <c r="D5247">
        <v>1</v>
      </c>
      <c r="E5247">
        <f>IF([1]Table!E5247&gt;40, [1]Table!E5247/1000,[1]Table!E5247)</f>
        <v>0.1</v>
      </c>
      <c r="F5247">
        <f t="shared" si="81"/>
        <v>0.1</v>
      </c>
      <c r="G5247" t="s">
        <v>7</v>
      </c>
      <c r="H5247" t="s">
        <v>28</v>
      </c>
    </row>
    <row r="5248" spans="1:8" x14ac:dyDescent="0.3">
      <c r="A5248" t="s">
        <v>427</v>
      </c>
      <c r="B5248" s="2">
        <v>44088</v>
      </c>
      <c r="C5248" t="s">
        <v>38</v>
      </c>
      <c r="D5248">
        <v>4</v>
      </c>
      <c r="E5248">
        <f>IF([1]Table!E5248&gt;40, [1]Table!E5248/1000,[1]Table!E5248)</f>
        <v>0.8</v>
      </c>
      <c r="F5248">
        <f t="shared" si="81"/>
        <v>3.2</v>
      </c>
      <c r="G5248" t="s">
        <v>7</v>
      </c>
      <c r="H5248" t="s">
        <v>28</v>
      </c>
    </row>
    <row r="5249" spans="1:8" x14ac:dyDescent="0.3">
      <c r="A5249" t="s">
        <v>9</v>
      </c>
      <c r="B5249" s="2">
        <v>44088</v>
      </c>
      <c r="C5249" t="s">
        <v>46</v>
      </c>
      <c r="D5249">
        <v>1</v>
      </c>
      <c r="E5249">
        <f>IF([1]Table!E5249&gt;40, [1]Table!E5249/1000,[1]Table!E5249)</f>
        <v>2</v>
      </c>
      <c r="F5249">
        <f t="shared" si="81"/>
        <v>2</v>
      </c>
      <c r="G5249" t="s">
        <v>4</v>
      </c>
      <c r="H5249" t="s">
        <v>1111</v>
      </c>
    </row>
    <row r="5250" spans="1:8" x14ac:dyDescent="0.3">
      <c r="A5250" t="s">
        <v>3</v>
      </c>
      <c r="B5250" s="2">
        <v>44088</v>
      </c>
      <c r="C5250" t="s">
        <v>38</v>
      </c>
      <c r="D5250">
        <v>6</v>
      </c>
      <c r="E5250">
        <f>IF([1]Table!E5250&gt;40, [1]Table!E5250/1000,[1]Table!E5250)</f>
        <v>0.05</v>
      </c>
      <c r="F5250">
        <f t="shared" ref="F5250:F5313" si="82">E5250*D5250</f>
        <v>0.30000000000000004</v>
      </c>
      <c r="G5250" t="s">
        <v>7</v>
      </c>
      <c r="H5250" t="s">
        <v>124</v>
      </c>
    </row>
    <row r="5251" spans="1:8" x14ac:dyDescent="0.3">
      <c r="A5251" t="s">
        <v>3</v>
      </c>
      <c r="B5251" s="2">
        <v>44088</v>
      </c>
      <c r="C5251" t="s">
        <v>13</v>
      </c>
      <c r="D5251">
        <v>2</v>
      </c>
      <c r="E5251">
        <f>IF([1]Table!E5251&gt;40, [1]Table!E5251/1000,[1]Table!E5251)</f>
        <v>0.5</v>
      </c>
      <c r="F5251">
        <f t="shared" si="82"/>
        <v>1</v>
      </c>
      <c r="G5251" t="s">
        <v>7</v>
      </c>
      <c r="H5251" t="s">
        <v>124</v>
      </c>
    </row>
    <row r="5252" spans="1:8" x14ac:dyDescent="0.3">
      <c r="A5252" t="s">
        <v>3</v>
      </c>
      <c r="B5252" s="2">
        <v>44088</v>
      </c>
      <c r="C5252" t="s">
        <v>91</v>
      </c>
      <c r="D5252">
        <v>2</v>
      </c>
      <c r="E5252">
        <f>IF([1]Table!E5252&gt;40, [1]Table!E5252/1000,[1]Table!E5252)</f>
        <v>0.05</v>
      </c>
      <c r="F5252">
        <f t="shared" si="82"/>
        <v>0.1</v>
      </c>
      <c r="G5252" t="s">
        <v>7</v>
      </c>
      <c r="H5252" t="s">
        <v>124</v>
      </c>
    </row>
    <row r="5253" spans="1:8" x14ac:dyDescent="0.3">
      <c r="A5253" t="s">
        <v>3</v>
      </c>
      <c r="B5253" s="2">
        <v>44088</v>
      </c>
      <c r="C5253" t="s">
        <v>886</v>
      </c>
      <c r="D5253">
        <v>20</v>
      </c>
      <c r="E5253">
        <f>IF([1]Table!E5253&gt;40, [1]Table!E5253/1000,[1]Table!E5253)</f>
        <v>0.05</v>
      </c>
      <c r="F5253">
        <f t="shared" si="82"/>
        <v>1</v>
      </c>
      <c r="G5253" t="s">
        <v>7</v>
      </c>
      <c r="H5253" t="s">
        <v>124</v>
      </c>
    </row>
    <row r="5254" spans="1:8" x14ac:dyDescent="0.3">
      <c r="A5254" t="s">
        <v>3</v>
      </c>
      <c r="B5254" s="2">
        <v>44088</v>
      </c>
      <c r="C5254" t="s">
        <v>102</v>
      </c>
      <c r="D5254">
        <v>1</v>
      </c>
      <c r="E5254">
        <f>IF([1]Table!E5254&gt;40, [1]Table!E5254/1000,[1]Table!E5254)</f>
        <v>0.2</v>
      </c>
      <c r="F5254">
        <f t="shared" si="82"/>
        <v>0.2</v>
      </c>
      <c r="G5254" t="s">
        <v>7</v>
      </c>
      <c r="H5254" t="s">
        <v>124</v>
      </c>
    </row>
    <row r="5255" spans="1:8" x14ac:dyDescent="0.3">
      <c r="A5255" t="s">
        <v>3</v>
      </c>
      <c r="B5255" s="2">
        <v>44088</v>
      </c>
      <c r="C5255" t="s">
        <v>102</v>
      </c>
      <c r="D5255">
        <v>13</v>
      </c>
      <c r="E5255">
        <f>IF([1]Table!E5255&gt;40, [1]Table!E5255/1000,[1]Table!E5255)</f>
        <v>0.2</v>
      </c>
      <c r="F5255">
        <f t="shared" si="82"/>
        <v>2.6</v>
      </c>
      <c r="G5255" t="s">
        <v>7</v>
      </c>
      <c r="H5255" t="s">
        <v>1085</v>
      </c>
    </row>
    <row r="5256" spans="1:8" x14ac:dyDescent="0.3">
      <c r="A5256" t="s">
        <v>32</v>
      </c>
      <c r="B5256" s="2">
        <v>44088</v>
      </c>
      <c r="C5256" t="s">
        <v>82</v>
      </c>
      <c r="D5256">
        <v>1</v>
      </c>
      <c r="E5256">
        <f>IF([1]Table!E5256&gt;40, [1]Table!E5256/1000,[1]Table!E5256)</f>
        <v>1.5</v>
      </c>
      <c r="F5256">
        <f t="shared" si="82"/>
        <v>1.5</v>
      </c>
      <c r="G5256" t="s">
        <v>4</v>
      </c>
      <c r="H5256" t="s">
        <v>1111</v>
      </c>
    </row>
    <row r="5257" spans="1:8" x14ac:dyDescent="0.3">
      <c r="A5257" t="s">
        <v>3</v>
      </c>
      <c r="B5257" s="2">
        <v>44088</v>
      </c>
      <c r="C5257" t="s">
        <v>31</v>
      </c>
      <c r="D5257">
        <v>2</v>
      </c>
      <c r="E5257">
        <f>IF([1]Table!E5257&gt;40, [1]Table!E5257/1000,[1]Table!E5257)</f>
        <v>0.05</v>
      </c>
      <c r="F5257">
        <f t="shared" si="82"/>
        <v>0.1</v>
      </c>
      <c r="G5257" t="s">
        <v>7</v>
      </c>
      <c r="H5257" t="s">
        <v>1085</v>
      </c>
    </row>
    <row r="5258" spans="1:8" x14ac:dyDescent="0.3">
      <c r="A5258" t="s">
        <v>3</v>
      </c>
      <c r="B5258" s="2">
        <v>44088</v>
      </c>
      <c r="C5258" t="s">
        <v>25</v>
      </c>
      <c r="D5258">
        <v>2</v>
      </c>
      <c r="E5258">
        <f>IF([1]Table!E5258&gt;40, [1]Table!E5258/1000,[1]Table!E5258)</f>
        <v>0.1</v>
      </c>
      <c r="F5258">
        <f t="shared" si="82"/>
        <v>0.2</v>
      </c>
      <c r="G5258" t="s">
        <v>7</v>
      </c>
      <c r="H5258" t="s">
        <v>1085</v>
      </c>
    </row>
    <row r="5259" spans="1:8" x14ac:dyDescent="0.3">
      <c r="A5259" t="s">
        <v>3</v>
      </c>
      <c r="B5259" s="2">
        <v>44088</v>
      </c>
      <c r="C5259" t="s">
        <v>486</v>
      </c>
      <c r="D5259">
        <v>1</v>
      </c>
      <c r="E5259">
        <f>IF([1]Table!E5259&gt;40, [1]Table!E5259/1000,[1]Table!E5259)</f>
        <v>0.1</v>
      </c>
      <c r="F5259">
        <f t="shared" si="82"/>
        <v>0.1</v>
      </c>
      <c r="G5259" t="s">
        <v>7</v>
      </c>
      <c r="H5259" t="s">
        <v>1085</v>
      </c>
    </row>
    <row r="5260" spans="1:8" x14ac:dyDescent="0.3">
      <c r="A5260" t="s">
        <v>3</v>
      </c>
      <c r="B5260" s="2">
        <v>44088</v>
      </c>
      <c r="C5260" t="s">
        <v>16</v>
      </c>
      <c r="D5260">
        <v>3</v>
      </c>
      <c r="E5260">
        <f>IF([1]Table!E5260&gt;40, [1]Table!E5260/1000,[1]Table!E5260)</f>
        <v>0.05</v>
      </c>
      <c r="F5260">
        <f t="shared" si="82"/>
        <v>0.15000000000000002</v>
      </c>
      <c r="G5260" t="s">
        <v>7</v>
      </c>
      <c r="H5260" t="s">
        <v>1085</v>
      </c>
    </row>
    <row r="5261" spans="1:8" x14ac:dyDescent="0.3">
      <c r="A5261" t="s">
        <v>3</v>
      </c>
      <c r="B5261" s="2">
        <v>44088</v>
      </c>
      <c r="C5261" t="s">
        <v>42</v>
      </c>
      <c r="D5261">
        <v>1</v>
      </c>
      <c r="E5261">
        <f>IF([1]Table!E5261&gt;40, [1]Table!E5261/1000,[1]Table!E5261)</f>
        <v>0.05</v>
      </c>
      <c r="F5261">
        <f t="shared" si="82"/>
        <v>0.05</v>
      </c>
      <c r="G5261" t="s">
        <v>7</v>
      </c>
      <c r="H5261" t="s">
        <v>1085</v>
      </c>
    </row>
    <row r="5262" spans="1:8" x14ac:dyDescent="0.3">
      <c r="A5262" t="s">
        <v>358</v>
      </c>
      <c r="B5262" s="2">
        <v>44088</v>
      </c>
      <c r="C5262" t="s">
        <v>372</v>
      </c>
      <c r="D5262">
        <v>3</v>
      </c>
      <c r="E5262">
        <f>IF([1]Table!E5262&gt;40, [1]Table!E5262/1000,[1]Table!E5262)</f>
        <v>0.4</v>
      </c>
      <c r="F5262">
        <f t="shared" si="82"/>
        <v>1.2000000000000002</v>
      </c>
      <c r="G5262" t="s">
        <v>7</v>
      </c>
      <c r="H5262" t="s">
        <v>421</v>
      </c>
    </row>
    <row r="5263" spans="1:8" x14ac:dyDescent="0.3">
      <c r="A5263" t="s">
        <v>358</v>
      </c>
      <c r="B5263" s="2">
        <v>44088</v>
      </c>
      <c r="C5263" t="s">
        <v>366</v>
      </c>
      <c r="D5263">
        <v>1</v>
      </c>
      <c r="E5263">
        <f>IF([1]Table!E5263&gt;40, [1]Table!E5263/1000,[1]Table!E5263)</f>
        <v>0.2</v>
      </c>
      <c r="F5263">
        <f t="shared" si="82"/>
        <v>0.2</v>
      </c>
      <c r="G5263" t="s">
        <v>7</v>
      </c>
      <c r="H5263" t="s">
        <v>421</v>
      </c>
    </row>
    <row r="5264" spans="1:8" x14ac:dyDescent="0.3">
      <c r="A5264" t="s">
        <v>358</v>
      </c>
      <c r="B5264" s="2">
        <v>44088</v>
      </c>
      <c r="C5264" t="s">
        <v>13</v>
      </c>
      <c r="D5264">
        <v>2</v>
      </c>
      <c r="E5264">
        <f>IF([1]Table!E5264&gt;40, [1]Table!E5264/1000,[1]Table!E5264)</f>
        <v>0.1</v>
      </c>
      <c r="F5264">
        <f t="shared" si="82"/>
        <v>0.2</v>
      </c>
      <c r="G5264" t="s">
        <v>7</v>
      </c>
      <c r="H5264" t="s">
        <v>421</v>
      </c>
    </row>
    <row r="5265" spans="1:8" x14ac:dyDescent="0.3">
      <c r="A5265" t="s">
        <v>9</v>
      </c>
      <c r="B5265" s="2">
        <v>44088</v>
      </c>
      <c r="C5265" t="s">
        <v>36</v>
      </c>
      <c r="D5265">
        <v>1</v>
      </c>
      <c r="E5265">
        <f>IF([1]Table!E5265&gt;40, [1]Table!E5265/1000,[1]Table!E5265)</f>
        <v>0.75</v>
      </c>
      <c r="F5265">
        <f t="shared" si="82"/>
        <v>0.75</v>
      </c>
      <c r="G5265" t="s">
        <v>4</v>
      </c>
      <c r="H5265" t="s">
        <v>10</v>
      </c>
    </row>
    <row r="5266" spans="1:8" x14ac:dyDescent="0.3">
      <c r="A5266" t="s">
        <v>9</v>
      </c>
      <c r="B5266" s="2">
        <v>44088</v>
      </c>
      <c r="C5266" t="s">
        <v>100</v>
      </c>
      <c r="D5266">
        <v>3</v>
      </c>
      <c r="E5266">
        <f>IF([1]Table!E5266&gt;40, [1]Table!E5266/1000,[1]Table!E5266)</f>
        <v>0.25</v>
      </c>
      <c r="F5266">
        <f t="shared" si="82"/>
        <v>0.75</v>
      </c>
      <c r="G5266" t="s">
        <v>7</v>
      </c>
      <c r="H5266" t="s">
        <v>10</v>
      </c>
    </row>
    <row r="5267" spans="1:8" x14ac:dyDescent="0.3">
      <c r="A5267" t="s">
        <v>9</v>
      </c>
      <c r="B5267" s="2">
        <v>44088</v>
      </c>
      <c r="C5267" t="s">
        <v>16</v>
      </c>
      <c r="D5267">
        <v>1</v>
      </c>
      <c r="E5267">
        <f>IF([1]Table!E5267&gt;40, [1]Table!E5267/1000,[1]Table!E5267)</f>
        <v>2</v>
      </c>
      <c r="F5267">
        <f t="shared" si="82"/>
        <v>2</v>
      </c>
      <c r="G5267" t="s">
        <v>1</v>
      </c>
      <c r="H5267" t="s">
        <v>442</v>
      </c>
    </row>
    <row r="5268" spans="1:8" x14ac:dyDescent="0.3">
      <c r="A5268" t="s">
        <v>9</v>
      </c>
      <c r="B5268" s="2">
        <v>44088</v>
      </c>
      <c r="C5268" t="s">
        <v>886</v>
      </c>
      <c r="D5268">
        <v>13</v>
      </c>
      <c r="E5268">
        <f>IF([1]Table!E5268&gt;40, [1]Table!E5268/1000,[1]Table!E5268)</f>
        <v>0.15</v>
      </c>
      <c r="F5268">
        <f t="shared" si="82"/>
        <v>1.95</v>
      </c>
      <c r="G5268" t="s">
        <v>7</v>
      </c>
      <c r="H5268" t="s">
        <v>10</v>
      </c>
    </row>
    <row r="5269" spans="1:8" x14ac:dyDescent="0.3">
      <c r="A5269" t="s">
        <v>9</v>
      </c>
      <c r="B5269" s="2">
        <v>44088</v>
      </c>
      <c r="C5269" t="s">
        <v>19</v>
      </c>
      <c r="D5269">
        <v>1</v>
      </c>
      <c r="E5269">
        <f>IF([1]Table!E5269&gt;40, [1]Table!E5269/1000,[1]Table!E5269)</f>
        <v>1.5</v>
      </c>
      <c r="F5269">
        <f t="shared" si="82"/>
        <v>1.5</v>
      </c>
      <c r="G5269" t="s">
        <v>7</v>
      </c>
      <c r="H5269" t="s">
        <v>10</v>
      </c>
    </row>
    <row r="5270" spans="1:8" x14ac:dyDescent="0.3">
      <c r="A5270" t="s">
        <v>9</v>
      </c>
      <c r="B5270" s="2">
        <v>44088</v>
      </c>
      <c r="C5270" t="s">
        <v>16</v>
      </c>
      <c r="D5270">
        <v>7</v>
      </c>
      <c r="E5270">
        <f>IF([1]Table!E5270&gt;40, [1]Table!E5270/1000,[1]Table!E5270)</f>
        <v>0.1</v>
      </c>
      <c r="F5270">
        <f t="shared" si="82"/>
        <v>0.70000000000000007</v>
      </c>
      <c r="G5270" t="s">
        <v>7</v>
      </c>
      <c r="H5270" t="s">
        <v>10</v>
      </c>
    </row>
    <row r="5271" spans="1:8" x14ac:dyDescent="0.3">
      <c r="A5271" t="s">
        <v>47</v>
      </c>
      <c r="B5271" s="2">
        <v>44088</v>
      </c>
      <c r="C5271" t="s">
        <v>13</v>
      </c>
      <c r="D5271">
        <v>1</v>
      </c>
      <c r="E5271">
        <f>IF([1]Table!E5271&gt;40, [1]Table!E5271/1000,[1]Table!E5271)</f>
        <v>3</v>
      </c>
      <c r="F5271">
        <f t="shared" si="82"/>
        <v>3</v>
      </c>
      <c r="G5271" t="s">
        <v>1</v>
      </c>
      <c r="H5271" t="s">
        <v>233</v>
      </c>
    </row>
    <row r="5272" spans="1:8" x14ac:dyDescent="0.3">
      <c r="A5272" t="s">
        <v>9</v>
      </c>
      <c r="B5272" s="2">
        <v>44088</v>
      </c>
      <c r="C5272" t="s">
        <v>73</v>
      </c>
      <c r="D5272">
        <v>1</v>
      </c>
      <c r="E5272">
        <f>IF([1]Table!E5272&gt;40, [1]Table!E5272/1000,[1]Table!E5272)</f>
        <v>0.3</v>
      </c>
      <c r="F5272">
        <f t="shared" si="82"/>
        <v>0.3</v>
      </c>
      <c r="G5272" t="s">
        <v>7</v>
      </c>
      <c r="H5272" t="s">
        <v>233</v>
      </c>
    </row>
    <row r="5273" spans="1:8" x14ac:dyDescent="0.3">
      <c r="A5273" t="s">
        <v>453</v>
      </c>
      <c r="B5273" s="2">
        <v>44095</v>
      </c>
      <c r="C5273" t="s">
        <v>1409</v>
      </c>
      <c r="D5273">
        <v>11</v>
      </c>
      <c r="E5273">
        <f>IF([1]Table!E5273&gt;40, [1]Table!E5273/1000,[1]Table!E5273)</f>
        <v>0.05</v>
      </c>
      <c r="F5273">
        <f t="shared" si="82"/>
        <v>0.55000000000000004</v>
      </c>
      <c r="G5273" t="s">
        <v>7</v>
      </c>
      <c r="H5273" t="s">
        <v>247</v>
      </c>
    </row>
    <row r="5274" spans="1:8" x14ac:dyDescent="0.3">
      <c r="A5274" t="s">
        <v>3</v>
      </c>
      <c r="B5274" s="2">
        <v>44095</v>
      </c>
      <c r="C5274" t="s">
        <v>31</v>
      </c>
      <c r="D5274">
        <v>2</v>
      </c>
      <c r="E5274">
        <f>IF([1]Table!E5274&gt;40, [1]Table!E5274/1000,[1]Table!E5274)</f>
        <v>0.01</v>
      </c>
      <c r="F5274">
        <f t="shared" si="82"/>
        <v>0.02</v>
      </c>
      <c r="G5274" t="s">
        <v>7</v>
      </c>
      <c r="H5274" t="s">
        <v>450</v>
      </c>
    </row>
    <row r="5275" spans="1:8" x14ac:dyDescent="0.3">
      <c r="A5275" t="s">
        <v>9</v>
      </c>
      <c r="B5275" s="2">
        <v>44095</v>
      </c>
      <c r="C5275" t="s">
        <v>100</v>
      </c>
      <c r="D5275">
        <v>20</v>
      </c>
      <c r="E5275">
        <f>IF([1]Table!E5275&gt;40, [1]Table!E5275/1000,[1]Table!E5275)</f>
        <v>14</v>
      </c>
      <c r="F5275">
        <f t="shared" si="82"/>
        <v>280</v>
      </c>
      <c r="G5275" t="s">
        <v>4</v>
      </c>
      <c r="H5275" t="s">
        <v>452</v>
      </c>
    </row>
    <row r="5276" spans="1:8" x14ac:dyDescent="0.3">
      <c r="A5276" t="s">
        <v>96</v>
      </c>
      <c r="B5276" s="2">
        <v>44095</v>
      </c>
      <c r="C5276" t="s">
        <v>609</v>
      </c>
      <c r="D5276">
        <v>1</v>
      </c>
      <c r="E5276">
        <f>IF([1]Table!E5276&gt;40, [1]Table!E5276/1000,[1]Table!E5276)</f>
        <v>0.1</v>
      </c>
      <c r="F5276">
        <f t="shared" si="82"/>
        <v>0.1</v>
      </c>
      <c r="G5276" t="s">
        <v>1</v>
      </c>
      <c r="H5276" t="s">
        <v>443</v>
      </c>
    </row>
    <row r="5277" spans="1:8" x14ac:dyDescent="0.3">
      <c r="A5277" t="s">
        <v>3</v>
      </c>
      <c r="B5277" s="2">
        <v>44095</v>
      </c>
      <c r="C5277" t="s">
        <v>54</v>
      </c>
      <c r="D5277">
        <v>3</v>
      </c>
      <c r="E5277">
        <f>IF([1]Table!E5277&gt;40, [1]Table!E5277/1000,[1]Table!E5277)</f>
        <v>0.3</v>
      </c>
      <c r="F5277">
        <f t="shared" si="82"/>
        <v>0.89999999999999991</v>
      </c>
      <c r="G5277" t="s">
        <v>7</v>
      </c>
      <c r="H5277" t="s">
        <v>450</v>
      </c>
    </row>
    <row r="5278" spans="1:8" x14ac:dyDescent="0.3">
      <c r="A5278" t="s">
        <v>3</v>
      </c>
      <c r="B5278" s="2">
        <v>44095</v>
      </c>
      <c r="C5278" t="s">
        <v>48</v>
      </c>
      <c r="D5278">
        <v>1</v>
      </c>
      <c r="E5278">
        <f>IF([1]Table!E5278&gt;40, [1]Table!E5278/1000,[1]Table!E5278)</f>
        <v>0.2</v>
      </c>
      <c r="F5278">
        <f t="shared" si="82"/>
        <v>0.2</v>
      </c>
      <c r="G5278" t="s">
        <v>7</v>
      </c>
      <c r="H5278" t="s">
        <v>247</v>
      </c>
    </row>
    <row r="5279" spans="1:8" x14ac:dyDescent="0.3">
      <c r="A5279" t="s">
        <v>3</v>
      </c>
      <c r="B5279" s="2">
        <v>44095</v>
      </c>
      <c r="C5279" t="s">
        <v>82</v>
      </c>
      <c r="D5279">
        <v>6</v>
      </c>
      <c r="E5279">
        <f>IF([1]Table!E5279&gt;40, [1]Table!E5279/1000,[1]Table!E5279)</f>
        <v>0.05</v>
      </c>
      <c r="F5279">
        <f t="shared" si="82"/>
        <v>0.30000000000000004</v>
      </c>
      <c r="G5279" t="s">
        <v>7</v>
      </c>
      <c r="H5279" t="s">
        <v>247</v>
      </c>
    </row>
    <row r="5280" spans="1:8" x14ac:dyDescent="0.3">
      <c r="A5280" t="s">
        <v>3</v>
      </c>
      <c r="B5280" s="2">
        <v>44095</v>
      </c>
      <c r="C5280" t="s">
        <v>90</v>
      </c>
      <c r="D5280">
        <v>1</v>
      </c>
      <c r="E5280">
        <f>IF([1]Table!E5280&gt;40, [1]Table!E5280/1000,[1]Table!E5280)</f>
        <v>0.02</v>
      </c>
      <c r="F5280">
        <f t="shared" si="82"/>
        <v>0.02</v>
      </c>
      <c r="G5280" t="s">
        <v>7</v>
      </c>
      <c r="H5280" t="s">
        <v>247</v>
      </c>
    </row>
    <row r="5281" spans="1:8" x14ac:dyDescent="0.3">
      <c r="A5281" t="s">
        <v>3</v>
      </c>
      <c r="B5281" s="2">
        <v>44095</v>
      </c>
      <c r="C5281" t="s">
        <v>67</v>
      </c>
      <c r="D5281">
        <v>2</v>
      </c>
      <c r="E5281">
        <f>IF([1]Table!E5281&gt;40, [1]Table!E5281/1000,[1]Table!E5281)</f>
        <v>0.15</v>
      </c>
      <c r="F5281">
        <f t="shared" si="82"/>
        <v>0.3</v>
      </c>
      <c r="G5281" t="s">
        <v>7</v>
      </c>
      <c r="H5281" t="s">
        <v>39</v>
      </c>
    </row>
    <row r="5282" spans="1:8" x14ac:dyDescent="0.3">
      <c r="A5282" t="s">
        <v>3</v>
      </c>
      <c r="B5282" s="2">
        <v>44095</v>
      </c>
      <c r="C5282" t="s">
        <v>16</v>
      </c>
      <c r="D5282">
        <v>3</v>
      </c>
      <c r="E5282">
        <f>IF([1]Table!E5282&gt;40, [1]Table!E5282/1000,[1]Table!E5282)</f>
        <v>0.1</v>
      </c>
      <c r="F5282">
        <f t="shared" si="82"/>
        <v>0.30000000000000004</v>
      </c>
      <c r="G5282" t="s">
        <v>7</v>
      </c>
      <c r="H5282" t="s">
        <v>39</v>
      </c>
    </row>
    <row r="5283" spans="1:8" x14ac:dyDescent="0.3">
      <c r="A5283" t="s">
        <v>3</v>
      </c>
      <c r="B5283" s="2">
        <v>44095</v>
      </c>
      <c r="C5283" t="s">
        <v>102</v>
      </c>
      <c r="D5283">
        <v>30</v>
      </c>
      <c r="E5283">
        <f>IF([1]Table!E5283&gt;40, [1]Table!E5283/1000,[1]Table!E5283)</f>
        <v>0.1</v>
      </c>
      <c r="F5283">
        <f t="shared" si="82"/>
        <v>3</v>
      </c>
      <c r="G5283" t="s">
        <v>7</v>
      </c>
      <c r="H5283" t="s">
        <v>181</v>
      </c>
    </row>
    <row r="5284" spans="1:8" x14ac:dyDescent="0.3">
      <c r="A5284" t="s">
        <v>3</v>
      </c>
      <c r="B5284" s="2">
        <v>44095</v>
      </c>
      <c r="C5284" t="s">
        <v>38</v>
      </c>
      <c r="D5284">
        <v>11</v>
      </c>
      <c r="E5284">
        <f>IF([1]Table!E5284&gt;40, [1]Table!E5284/1000,[1]Table!E5284)</f>
        <v>0.01</v>
      </c>
      <c r="F5284">
        <f t="shared" si="82"/>
        <v>0.11</v>
      </c>
      <c r="G5284" t="s">
        <v>7</v>
      </c>
      <c r="H5284" t="s">
        <v>450</v>
      </c>
    </row>
    <row r="5285" spans="1:8" x14ac:dyDescent="0.3">
      <c r="A5285" t="s">
        <v>3</v>
      </c>
      <c r="B5285" s="2">
        <v>44095</v>
      </c>
      <c r="C5285" t="s">
        <v>377</v>
      </c>
      <c r="D5285">
        <v>50</v>
      </c>
      <c r="E5285">
        <f>IF([1]Table!E5285&gt;40, [1]Table!E5285/1000,[1]Table!E5285)</f>
        <v>0.02</v>
      </c>
      <c r="F5285">
        <f t="shared" si="82"/>
        <v>1</v>
      </c>
      <c r="G5285" t="s">
        <v>7</v>
      </c>
      <c r="H5285" t="s">
        <v>247</v>
      </c>
    </row>
    <row r="5286" spans="1:8" x14ac:dyDescent="0.3">
      <c r="A5286" t="s">
        <v>3</v>
      </c>
      <c r="B5286" s="2">
        <v>44095</v>
      </c>
      <c r="C5286" t="s">
        <v>42</v>
      </c>
      <c r="D5286">
        <v>17</v>
      </c>
      <c r="E5286">
        <f>IF([1]Table!E5286&gt;40, [1]Table!E5286/1000,[1]Table!E5286)</f>
        <v>0.05</v>
      </c>
      <c r="F5286">
        <f t="shared" si="82"/>
        <v>0.85000000000000009</v>
      </c>
      <c r="G5286" t="s">
        <v>7</v>
      </c>
      <c r="H5286" t="s">
        <v>247</v>
      </c>
    </row>
    <row r="5287" spans="1:8" x14ac:dyDescent="0.3">
      <c r="A5287" t="s">
        <v>3</v>
      </c>
      <c r="B5287" s="2">
        <v>44095</v>
      </c>
      <c r="C5287" t="s">
        <v>38</v>
      </c>
      <c r="D5287">
        <v>2</v>
      </c>
      <c r="E5287">
        <f>IF([1]Table!E5287&gt;40, [1]Table!E5287/1000,[1]Table!E5287)</f>
        <v>0.1</v>
      </c>
      <c r="F5287">
        <f t="shared" si="82"/>
        <v>0.2</v>
      </c>
      <c r="G5287" t="s">
        <v>7</v>
      </c>
      <c r="H5287" t="s">
        <v>39</v>
      </c>
    </row>
    <row r="5288" spans="1:8" x14ac:dyDescent="0.3">
      <c r="A5288" t="s">
        <v>9</v>
      </c>
      <c r="B5288" s="2">
        <v>44095</v>
      </c>
      <c r="C5288" t="s">
        <v>46</v>
      </c>
      <c r="D5288">
        <v>2</v>
      </c>
      <c r="E5288">
        <f>IF([1]Table!E5288&gt;40, [1]Table!E5288/1000,[1]Table!E5288)</f>
        <v>11.8</v>
      </c>
      <c r="F5288">
        <f t="shared" si="82"/>
        <v>23.6</v>
      </c>
      <c r="G5288" t="s">
        <v>4</v>
      </c>
      <c r="H5288" t="s">
        <v>1410</v>
      </c>
    </row>
    <row r="5289" spans="1:8" x14ac:dyDescent="0.3">
      <c r="A5289" t="s">
        <v>282</v>
      </c>
      <c r="B5289" s="2">
        <v>44095</v>
      </c>
      <c r="C5289" t="s">
        <v>13</v>
      </c>
      <c r="D5289">
        <v>1</v>
      </c>
      <c r="E5289">
        <f>IF([1]Table!E5289&gt;40, [1]Table!E5289/1000,[1]Table!E5289)</f>
        <v>0.05</v>
      </c>
      <c r="F5289">
        <f t="shared" si="82"/>
        <v>0.05</v>
      </c>
      <c r="G5289" t="s">
        <v>7</v>
      </c>
      <c r="H5289" t="s">
        <v>340</v>
      </c>
    </row>
    <row r="5290" spans="1:8" x14ac:dyDescent="0.3">
      <c r="A5290" t="s">
        <v>3</v>
      </c>
      <c r="B5290" s="2">
        <v>44095</v>
      </c>
      <c r="C5290" t="s">
        <v>31</v>
      </c>
      <c r="D5290">
        <v>3</v>
      </c>
      <c r="E5290">
        <f>IF([1]Table!E5290&gt;40, [1]Table!E5290/1000,[1]Table!E5290)</f>
        <v>0.05</v>
      </c>
      <c r="F5290">
        <f t="shared" si="82"/>
        <v>0.15000000000000002</v>
      </c>
      <c r="G5290" t="s">
        <v>7</v>
      </c>
      <c r="H5290" t="s">
        <v>247</v>
      </c>
    </row>
    <row r="5291" spans="1:8" x14ac:dyDescent="0.3">
      <c r="A5291" t="s">
        <v>3</v>
      </c>
      <c r="B5291" s="2">
        <v>44095</v>
      </c>
      <c r="C5291" t="s">
        <v>34</v>
      </c>
      <c r="D5291">
        <v>1</v>
      </c>
      <c r="E5291">
        <f>IF([1]Table!E5291&gt;40, [1]Table!E5291/1000,[1]Table!E5291)</f>
        <v>0.01</v>
      </c>
      <c r="F5291">
        <f t="shared" si="82"/>
        <v>0.01</v>
      </c>
      <c r="G5291" t="s">
        <v>7</v>
      </c>
      <c r="H5291" t="s">
        <v>247</v>
      </c>
    </row>
    <row r="5292" spans="1:8" x14ac:dyDescent="0.3">
      <c r="A5292" t="s">
        <v>3</v>
      </c>
      <c r="B5292" s="2">
        <v>44095</v>
      </c>
      <c r="C5292" t="s">
        <v>116</v>
      </c>
      <c r="D5292">
        <v>54</v>
      </c>
      <c r="E5292">
        <f>IF([1]Table!E5292&gt;40, [1]Table!E5292/1000,[1]Table!E5292)</f>
        <v>0.01</v>
      </c>
      <c r="F5292">
        <f t="shared" si="82"/>
        <v>0.54</v>
      </c>
      <c r="G5292" t="s">
        <v>7</v>
      </c>
      <c r="H5292" t="s">
        <v>450</v>
      </c>
    </row>
    <row r="5293" spans="1:8" x14ac:dyDescent="0.3">
      <c r="A5293" t="s">
        <v>3</v>
      </c>
      <c r="B5293" s="2">
        <v>44095</v>
      </c>
      <c r="C5293" t="s">
        <v>102</v>
      </c>
      <c r="D5293">
        <v>2</v>
      </c>
      <c r="E5293">
        <f>IF([1]Table!E5293&gt;40, [1]Table!E5293/1000,[1]Table!E5293)</f>
        <v>0.1</v>
      </c>
      <c r="F5293">
        <f t="shared" si="82"/>
        <v>0.2</v>
      </c>
      <c r="G5293" t="s">
        <v>7</v>
      </c>
      <c r="H5293" t="s">
        <v>450</v>
      </c>
    </row>
    <row r="5294" spans="1:8" x14ac:dyDescent="0.3">
      <c r="A5294" t="s">
        <v>3</v>
      </c>
      <c r="B5294" s="2">
        <v>44095</v>
      </c>
      <c r="C5294" t="s">
        <v>102</v>
      </c>
      <c r="D5294">
        <v>3</v>
      </c>
      <c r="E5294">
        <f>IF([1]Table!E5294&gt;40, [1]Table!E5294/1000,[1]Table!E5294)</f>
        <v>0.15</v>
      </c>
      <c r="F5294">
        <f t="shared" si="82"/>
        <v>0.44999999999999996</v>
      </c>
      <c r="G5294" t="s">
        <v>7</v>
      </c>
      <c r="H5294" t="s">
        <v>39</v>
      </c>
    </row>
    <row r="5295" spans="1:8" x14ac:dyDescent="0.3">
      <c r="A5295" t="s">
        <v>323</v>
      </c>
      <c r="B5295" s="2">
        <v>44095</v>
      </c>
      <c r="C5295" t="s">
        <v>366</v>
      </c>
      <c r="D5295">
        <v>1</v>
      </c>
      <c r="E5295">
        <f>IF([1]Table!E5295&gt;40, [1]Table!E5295/1000,[1]Table!E5295)</f>
        <v>0.3</v>
      </c>
      <c r="F5295">
        <f t="shared" si="82"/>
        <v>0.3</v>
      </c>
      <c r="G5295" t="s">
        <v>7</v>
      </c>
      <c r="H5295" t="s">
        <v>1138</v>
      </c>
    </row>
    <row r="5296" spans="1:8" x14ac:dyDescent="0.3">
      <c r="A5296" t="s">
        <v>323</v>
      </c>
      <c r="B5296" s="2">
        <v>44095</v>
      </c>
      <c r="C5296" t="s">
        <v>366</v>
      </c>
      <c r="D5296">
        <v>1</v>
      </c>
      <c r="E5296">
        <f>IF([1]Table!E5296&gt;40, [1]Table!E5296/1000,[1]Table!E5296)</f>
        <v>0.3</v>
      </c>
      <c r="F5296">
        <f t="shared" si="82"/>
        <v>0.3</v>
      </c>
      <c r="G5296" t="s">
        <v>7</v>
      </c>
      <c r="H5296" t="s">
        <v>1138</v>
      </c>
    </row>
    <row r="5297" spans="1:8" x14ac:dyDescent="0.3">
      <c r="A5297" t="s">
        <v>323</v>
      </c>
      <c r="B5297" s="2">
        <v>44095</v>
      </c>
      <c r="C5297" t="s">
        <v>511</v>
      </c>
      <c r="D5297">
        <v>1</v>
      </c>
      <c r="E5297">
        <f>IF([1]Table!E5297&gt;40, [1]Table!E5297/1000,[1]Table!E5297)</f>
        <v>0.2</v>
      </c>
      <c r="F5297">
        <f t="shared" si="82"/>
        <v>0.2</v>
      </c>
      <c r="G5297" t="s">
        <v>7</v>
      </c>
      <c r="H5297" t="s">
        <v>1138</v>
      </c>
    </row>
    <row r="5298" spans="1:8" x14ac:dyDescent="0.3">
      <c r="A5298" t="s">
        <v>3</v>
      </c>
      <c r="B5298" s="2">
        <v>44095</v>
      </c>
      <c r="C5298" t="s">
        <v>18</v>
      </c>
      <c r="D5298">
        <v>3</v>
      </c>
      <c r="E5298">
        <f>IF([1]Table!E5298&gt;40, [1]Table!E5298/1000,[1]Table!E5298)</f>
        <v>0.15</v>
      </c>
      <c r="F5298">
        <f t="shared" si="82"/>
        <v>0.44999999999999996</v>
      </c>
      <c r="G5298" t="s">
        <v>7</v>
      </c>
      <c r="H5298" t="s">
        <v>39</v>
      </c>
    </row>
    <row r="5299" spans="1:8" x14ac:dyDescent="0.3">
      <c r="A5299" t="s">
        <v>3</v>
      </c>
      <c r="B5299" s="2">
        <v>44095</v>
      </c>
      <c r="C5299" t="s">
        <v>25</v>
      </c>
      <c r="D5299">
        <v>7</v>
      </c>
      <c r="E5299">
        <f>IF([1]Table!E5299&gt;40, [1]Table!E5299/1000,[1]Table!E5299)</f>
        <v>0.4</v>
      </c>
      <c r="F5299">
        <f t="shared" si="82"/>
        <v>2.8000000000000003</v>
      </c>
      <c r="G5299" t="s">
        <v>7</v>
      </c>
      <c r="H5299" t="s">
        <v>463</v>
      </c>
    </row>
    <row r="5300" spans="1:8" x14ac:dyDescent="0.3">
      <c r="A5300" t="s">
        <v>3</v>
      </c>
      <c r="B5300" s="2">
        <v>44095</v>
      </c>
      <c r="C5300" t="s">
        <v>66</v>
      </c>
      <c r="D5300">
        <v>21</v>
      </c>
      <c r="E5300">
        <f>IF([1]Table!E5300&gt;40, [1]Table!E5300/1000,[1]Table!E5300)</f>
        <v>0.05</v>
      </c>
      <c r="F5300">
        <f t="shared" si="82"/>
        <v>1.05</v>
      </c>
      <c r="G5300" t="s">
        <v>7</v>
      </c>
      <c r="H5300" t="s">
        <v>463</v>
      </c>
    </row>
    <row r="5301" spans="1:8" x14ac:dyDescent="0.3">
      <c r="A5301" t="s">
        <v>3</v>
      </c>
      <c r="B5301" s="2">
        <v>44095</v>
      </c>
      <c r="C5301" t="s">
        <v>170</v>
      </c>
      <c r="D5301">
        <v>20</v>
      </c>
      <c r="E5301">
        <f>IF([1]Table!E5301&gt;40, [1]Table!E5301/1000,[1]Table!E5301)</f>
        <v>0.04</v>
      </c>
      <c r="F5301">
        <f t="shared" si="82"/>
        <v>0.8</v>
      </c>
      <c r="G5301" t="s">
        <v>7</v>
      </c>
      <c r="H5301" t="s">
        <v>463</v>
      </c>
    </row>
    <row r="5302" spans="1:8" x14ac:dyDescent="0.3">
      <c r="A5302" t="s">
        <v>68</v>
      </c>
      <c r="B5302" s="2">
        <v>44095</v>
      </c>
      <c r="C5302" t="s">
        <v>24</v>
      </c>
      <c r="D5302">
        <v>3</v>
      </c>
      <c r="E5302">
        <f>IF([1]Table!E5302&gt;40, [1]Table!E5302/1000,[1]Table!E5302)</f>
        <v>0.9</v>
      </c>
      <c r="F5302">
        <f t="shared" si="82"/>
        <v>2.7</v>
      </c>
      <c r="G5302" t="s">
        <v>1</v>
      </c>
      <c r="H5302" t="s">
        <v>212</v>
      </c>
    </row>
    <row r="5303" spans="1:8" x14ac:dyDescent="0.3">
      <c r="A5303" t="s">
        <v>9</v>
      </c>
      <c r="B5303" s="2">
        <v>44095</v>
      </c>
      <c r="C5303" t="s">
        <v>25</v>
      </c>
      <c r="D5303">
        <v>1</v>
      </c>
      <c r="E5303">
        <f>IF([1]Table!E5303&gt;40, [1]Table!E5303/1000,[1]Table!E5303)</f>
        <v>0.25</v>
      </c>
      <c r="F5303">
        <f t="shared" si="82"/>
        <v>0.25</v>
      </c>
      <c r="G5303" t="s">
        <v>4</v>
      </c>
      <c r="H5303" t="s">
        <v>10</v>
      </c>
    </row>
    <row r="5304" spans="1:8" x14ac:dyDescent="0.3">
      <c r="A5304" t="s">
        <v>3</v>
      </c>
      <c r="B5304" s="2">
        <v>44095</v>
      </c>
      <c r="C5304" t="s">
        <v>18</v>
      </c>
      <c r="D5304">
        <v>1</v>
      </c>
      <c r="E5304">
        <f>IF([1]Table!E5304&gt;40, [1]Table!E5304/1000,[1]Table!E5304)</f>
        <v>0.15</v>
      </c>
      <c r="F5304">
        <f t="shared" si="82"/>
        <v>0.15</v>
      </c>
      <c r="G5304" t="s">
        <v>7</v>
      </c>
      <c r="H5304" t="s">
        <v>212</v>
      </c>
    </row>
    <row r="5305" spans="1:8" x14ac:dyDescent="0.3">
      <c r="A5305" t="s">
        <v>311</v>
      </c>
      <c r="B5305" s="2">
        <v>44095</v>
      </c>
      <c r="C5305" t="s">
        <v>1005</v>
      </c>
      <c r="D5305">
        <v>1</v>
      </c>
      <c r="E5305">
        <f>IF([1]Table!E5305&gt;40, [1]Table!E5305/1000,[1]Table!E5305)</f>
        <v>0.3</v>
      </c>
      <c r="F5305">
        <f t="shared" si="82"/>
        <v>0.3</v>
      </c>
      <c r="G5305" t="s">
        <v>7</v>
      </c>
      <c r="H5305" t="s">
        <v>1140</v>
      </c>
    </row>
    <row r="5306" spans="1:8" x14ac:dyDescent="0.3">
      <c r="A5306" t="s">
        <v>3</v>
      </c>
      <c r="B5306" s="2">
        <v>44095</v>
      </c>
      <c r="C5306" t="s">
        <v>75</v>
      </c>
      <c r="D5306">
        <v>9</v>
      </c>
      <c r="E5306">
        <f>IF([1]Table!E5306&gt;40, [1]Table!E5306/1000,[1]Table!E5306)</f>
        <v>0.05</v>
      </c>
      <c r="F5306">
        <f t="shared" si="82"/>
        <v>0.45</v>
      </c>
      <c r="G5306" t="s">
        <v>7</v>
      </c>
      <c r="H5306" t="s">
        <v>463</v>
      </c>
    </row>
    <row r="5307" spans="1:8" x14ac:dyDescent="0.3">
      <c r="A5307" t="s">
        <v>3</v>
      </c>
      <c r="B5307" s="2">
        <v>44095</v>
      </c>
      <c r="C5307" t="s">
        <v>12</v>
      </c>
      <c r="D5307">
        <v>2</v>
      </c>
      <c r="E5307">
        <f>IF([1]Table!E5307&gt;40, [1]Table!E5307/1000,[1]Table!E5307)</f>
        <v>0.05</v>
      </c>
      <c r="F5307">
        <f t="shared" si="82"/>
        <v>0.1</v>
      </c>
      <c r="G5307" t="s">
        <v>7</v>
      </c>
      <c r="H5307" t="s">
        <v>463</v>
      </c>
    </row>
    <row r="5308" spans="1:8" x14ac:dyDescent="0.3">
      <c r="A5308" t="s">
        <v>3</v>
      </c>
      <c r="B5308" s="2">
        <v>44095</v>
      </c>
      <c r="C5308" t="s">
        <v>33</v>
      </c>
      <c r="D5308">
        <v>3</v>
      </c>
      <c r="E5308">
        <f>IF([1]Table!E5308&gt;40, [1]Table!E5308/1000,[1]Table!E5308)</f>
        <v>0.01</v>
      </c>
      <c r="F5308">
        <f t="shared" si="82"/>
        <v>0.03</v>
      </c>
      <c r="G5308" t="s">
        <v>7</v>
      </c>
      <c r="H5308" t="s">
        <v>463</v>
      </c>
    </row>
    <row r="5309" spans="1:8" x14ac:dyDescent="0.3">
      <c r="A5309" t="s">
        <v>3</v>
      </c>
      <c r="B5309" s="2">
        <v>44095</v>
      </c>
      <c r="C5309" t="s">
        <v>16</v>
      </c>
      <c r="D5309">
        <v>1</v>
      </c>
      <c r="E5309">
        <f>IF([1]Table!E5309&gt;40, [1]Table!E5309/1000,[1]Table!E5309)</f>
        <v>0.01</v>
      </c>
      <c r="F5309">
        <f t="shared" si="82"/>
        <v>0.01</v>
      </c>
      <c r="G5309" t="s">
        <v>7</v>
      </c>
      <c r="H5309" t="s">
        <v>463</v>
      </c>
    </row>
    <row r="5310" spans="1:8" x14ac:dyDescent="0.3">
      <c r="A5310" t="s">
        <v>3</v>
      </c>
      <c r="B5310" s="2">
        <v>44095</v>
      </c>
      <c r="C5310" t="s">
        <v>91</v>
      </c>
      <c r="D5310">
        <v>2</v>
      </c>
      <c r="E5310">
        <f>IF([1]Table!E5310&gt;40, [1]Table!E5310/1000,[1]Table!E5310)</f>
        <v>0.02</v>
      </c>
      <c r="F5310">
        <f t="shared" si="82"/>
        <v>0.04</v>
      </c>
      <c r="G5310" t="s">
        <v>7</v>
      </c>
      <c r="H5310" t="s">
        <v>463</v>
      </c>
    </row>
    <row r="5311" spans="1:8" x14ac:dyDescent="0.3">
      <c r="A5311" t="s">
        <v>3</v>
      </c>
      <c r="B5311" s="2">
        <v>44095</v>
      </c>
      <c r="C5311" t="s">
        <v>62</v>
      </c>
      <c r="D5311">
        <v>1</v>
      </c>
      <c r="E5311">
        <f>IF([1]Table!E5311&gt;40, [1]Table!E5311/1000,[1]Table!E5311)</f>
        <v>0.2</v>
      </c>
      <c r="F5311">
        <f t="shared" si="82"/>
        <v>0.2</v>
      </c>
      <c r="G5311" t="s">
        <v>7</v>
      </c>
      <c r="H5311" t="s">
        <v>212</v>
      </c>
    </row>
    <row r="5312" spans="1:8" x14ac:dyDescent="0.3">
      <c r="A5312" t="s">
        <v>9</v>
      </c>
      <c r="B5312" s="2">
        <v>44102</v>
      </c>
      <c r="C5312" t="s">
        <v>24</v>
      </c>
      <c r="D5312">
        <v>1</v>
      </c>
      <c r="E5312">
        <f>IF([1]Table!E5312&gt;40, [1]Table!E5312/1000,[1]Table!E5312)</f>
        <v>0.2</v>
      </c>
      <c r="F5312">
        <f t="shared" si="82"/>
        <v>0.2</v>
      </c>
      <c r="G5312" t="s">
        <v>1</v>
      </c>
      <c r="H5312" t="s">
        <v>45</v>
      </c>
    </row>
    <row r="5313" spans="1:8" x14ac:dyDescent="0.3">
      <c r="A5313" t="s">
        <v>3</v>
      </c>
      <c r="B5313" s="2">
        <v>44102</v>
      </c>
      <c r="C5313" t="s">
        <v>43</v>
      </c>
      <c r="D5313">
        <v>2</v>
      </c>
      <c r="E5313">
        <f>IF([1]Table!E5313&gt;40, [1]Table!E5313/1000,[1]Table!E5313)</f>
        <v>0.3</v>
      </c>
      <c r="F5313">
        <f t="shared" si="82"/>
        <v>0.6</v>
      </c>
      <c r="G5313" t="s">
        <v>7</v>
      </c>
      <c r="H5313" t="s">
        <v>26</v>
      </c>
    </row>
    <row r="5314" spans="1:8" x14ac:dyDescent="0.3">
      <c r="A5314" t="s">
        <v>9</v>
      </c>
      <c r="B5314" s="2">
        <v>44102</v>
      </c>
      <c r="C5314" t="s">
        <v>61</v>
      </c>
      <c r="D5314">
        <v>18</v>
      </c>
      <c r="E5314">
        <f>IF([1]Table!E5314&gt;40, [1]Table!E5314/1000,[1]Table!E5314)</f>
        <v>11.7</v>
      </c>
      <c r="F5314">
        <f t="shared" ref="F5314:F5377" si="83">E5314*D5314</f>
        <v>210.6</v>
      </c>
      <c r="G5314" t="s">
        <v>4</v>
      </c>
      <c r="H5314" t="s">
        <v>45</v>
      </c>
    </row>
    <row r="5315" spans="1:8" x14ac:dyDescent="0.3">
      <c r="A5315" t="s">
        <v>3</v>
      </c>
      <c r="B5315" s="2">
        <v>44102</v>
      </c>
      <c r="C5315" t="s">
        <v>62</v>
      </c>
      <c r="D5315">
        <v>3</v>
      </c>
      <c r="E5315">
        <f>IF([1]Table!E5315&gt;40, [1]Table!E5315/1000,[1]Table!E5315)</f>
        <v>1</v>
      </c>
      <c r="F5315">
        <f t="shared" si="83"/>
        <v>3</v>
      </c>
      <c r="G5315" t="s">
        <v>4</v>
      </c>
      <c r="H5315" t="s">
        <v>26</v>
      </c>
    </row>
    <row r="5316" spans="1:8" x14ac:dyDescent="0.3">
      <c r="A5316" t="s">
        <v>3</v>
      </c>
      <c r="B5316" s="2">
        <v>44102</v>
      </c>
      <c r="C5316" t="s">
        <v>13</v>
      </c>
      <c r="D5316">
        <v>1</v>
      </c>
      <c r="E5316">
        <f>IF([1]Table!E5316&gt;40, [1]Table!E5316/1000,[1]Table!E5316)</f>
        <v>1</v>
      </c>
      <c r="F5316">
        <f t="shared" si="83"/>
        <v>1</v>
      </c>
      <c r="G5316" t="s">
        <v>4</v>
      </c>
      <c r="H5316" t="s">
        <v>56</v>
      </c>
    </row>
    <row r="5317" spans="1:8" x14ac:dyDescent="0.3">
      <c r="A5317" t="s">
        <v>65</v>
      </c>
      <c r="B5317" s="2">
        <v>44102</v>
      </c>
      <c r="C5317" t="s">
        <v>67</v>
      </c>
      <c r="D5317">
        <v>7</v>
      </c>
      <c r="E5317">
        <f>IF([1]Table!E5317&gt;40, [1]Table!E5317/1000,[1]Table!E5317)</f>
        <v>1.2</v>
      </c>
      <c r="F5317">
        <f t="shared" si="83"/>
        <v>8.4</v>
      </c>
      <c r="G5317" t="s">
        <v>7</v>
      </c>
      <c r="H5317" t="s">
        <v>26</v>
      </c>
    </row>
    <row r="5318" spans="1:8" x14ac:dyDescent="0.3">
      <c r="A5318" t="s">
        <v>3</v>
      </c>
      <c r="B5318" s="2">
        <v>44102</v>
      </c>
      <c r="C5318" t="s">
        <v>38</v>
      </c>
      <c r="D5318">
        <v>17</v>
      </c>
      <c r="E5318">
        <f>IF([1]Table!E5318&gt;40, [1]Table!E5318/1000,[1]Table!E5318)</f>
        <v>1.3</v>
      </c>
      <c r="F5318">
        <f t="shared" si="83"/>
        <v>22.1</v>
      </c>
      <c r="G5318" t="s">
        <v>7</v>
      </c>
      <c r="H5318" t="s">
        <v>26</v>
      </c>
    </row>
    <row r="5319" spans="1:8" x14ac:dyDescent="0.3">
      <c r="A5319" t="s">
        <v>9</v>
      </c>
      <c r="B5319" s="2">
        <v>44102</v>
      </c>
      <c r="C5319" t="s">
        <v>66</v>
      </c>
      <c r="D5319">
        <v>3</v>
      </c>
      <c r="E5319">
        <f>IF([1]Table!E5319&gt;40, [1]Table!E5319/1000,[1]Table!E5319)</f>
        <v>3</v>
      </c>
      <c r="F5319">
        <f t="shared" si="83"/>
        <v>9</v>
      </c>
      <c r="G5319" t="s">
        <v>4</v>
      </c>
      <c r="H5319" t="s">
        <v>45</v>
      </c>
    </row>
    <row r="5320" spans="1:8" x14ac:dyDescent="0.3">
      <c r="A5320" t="s">
        <v>65</v>
      </c>
      <c r="B5320" s="2">
        <v>44102</v>
      </c>
      <c r="C5320" t="s">
        <v>12</v>
      </c>
      <c r="D5320">
        <v>6</v>
      </c>
      <c r="E5320">
        <f>IF([1]Table!E5320&gt;40, [1]Table!E5320/1000,[1]Table!E5320)</f>
        <v>2</v>
      </c>
      <c r="F5320">
        <f t="shared" si="83"/>
        <v>12</v>
      </c>
      <c r="G5320" t="s">
        <v>1</v>
      </c>
      <c r="H5320" t="s">
        <v>26</v>
      </c>
    </row>
    <row r="5321" spans="1:8" x14ac:dyDescent="0.3">
      <c r="A5321" t="s">
        <v>3</v>
      </c>
      <c r="B5321" s="2">
        <v>44102</v>
      </c>
      <c r="C5321" t="s">
        <v>33</v>
      </c>
      <c r="D5321">
        <v>1</v>
      </c>
      <c r="E5321">
        <f>IF([1]Table!E5321&gt;40, [1]Table!E5321/1000,[1]Table!E5321)</f>
        <v>0.05</v>
      </c>
      <c r="F5321">
        <f t="shared" si="83"/>
        <v>0.05</v>
      </c>
      <c r="G5321" t="s">
        <v>7</v>
      </c>
      <c r="H5321" t="s">
        <v>26</v>
      </c>
    </row>
    <row r="5322" spans="1:8" x14ac:dyDescent="0.3">
      <c r="A5322" t="s">
        <v>47</v>
      </c>
      <c r="B5322" s="2">
        <v>44102</v>
      </c>
      <c r="C5322" t="s">
        <v>64</v>
      </c>
      <c r="D5322">
        <v>14</v>
      </c>
      <c r="E5322">
        <f>IF([1]Table!E5322&gt;40, [1]Table!E5322/1000,[1]Table!E5322)</f>
        <v>14</v>
      </c>
      <c r="F5322">
        <f t="shared" si="83"/>
        <v>196</v>
      </c>
      <c r="G5322" t="s">
        <v>7</v>
      </c>
      <c r="H5322" t="s">
        <v>45</v>
      </c>
    </row>
    <row r="5323" spans="1:8" x14ac:dyDescent="0.3">
      <c r="A5323" t="s">
        <v>63</v>
      </c>
      <c r="B5323" s="2">
        <v>44102</v>
      </c>
      <c r="C5323" t="s">
        <v>62</v>
      </c>
      <c r="D5323">
        <v>13</v>
      </c>
      <c r="E5323">
        <f>IF([1]Table!E5323&gt;40, [1]Table!E5323/1000,[1]Table!E5323)</f>
        <v>1</v>
      </c>
      <c r="F5323">
        <f t="shared" si="83"/>
        <v>13</v>
      </c>
      <c r="G5323" t="s">
        <v>7</v>
      </c>
      <c r="H5323" t="s">
        <v>45</v>
      </c>
    </row>
    <row r="5324" spans="1:8" x14ac:dyDescent="0.3">
      <c r="A5324" t="s">
        <v>47</v>
      </c>
      <c r="B5324" s="2">
        <v>44102</v>
      </c>
      <c r="C5324" t="s">
        <v>13</v>
      </c>
      <c r="D5324">
        <v>1</v>
      </c>
      <c r="E5324">
        <f>IF([1]Table!E5324&gt;40, [1]Table!E5324/1000,[1]Table!E5324)</f>
        <v>18</v>
      </c>
      <c r="F5324">
        <f t="shared" si="83"/>
        <v>18</v>
      </c>
      <c r="G5324" t="s">
        <v>1</v>
      </c>
      <c r="H5324" t="s">
        <v>26</v>
      </c>
    </row>
    <row r="5325" spans="1:8" x14ac:dyDescent="0.3">
      <c r="A5325" t="s">
        <v>9</v>
      </c>
      <c r="B5325" s="2">
        <v>44102</v>
      </c>
      <c r="C5325" t="s">
        <v>61</v>
      </c>
      <c r="D5325">
        <v>3</v>
      </c>
      <c r="E5325">
        <f>IF([1]Table!E5325&gt;40, [1]Table!E5325/1000,[1]Table!E5325)</f>
        <v>1.5</v>
      </c>
      <c r="F5325">
        <f t="shared" si="83"/>
        <v>4.5</v>
      </c>
      <c r="G5325" t="s">
        <v>1</v>
      </c>
      <c r="H5325" t="s">
        <v>45</v>
      </c>
    </row>
    <row r="5326" spans="1:8" x14ac:dyDescent="0.3">
      <c r="A5326" t="s">
        <v>32</v>
      </c>
      <c r="B5326" s="2">
        <v>44102</v>
      </c>
      <c r="C5326" t="s">
        <v>60</v>
      </c>
      <c r="D5326">
        <v>7</v>
      </c>
      <c r="E5326">
        <f>IF([1]Table!E5326&gt;40, [1]Table!E5326/1000,[1]Table!E5326)</f>
        <v>0.75</v>
      </c>
      <c r="F5326">
        <f t="shared" si="83"/>
        <v>5.25</v>
      </c>
      <c r="G5326" t="s">
        <v>4</v>
      </c>
      <c r="H5326" t="s">
        <v>45</v>
      </c>
    </row>
    <row r="5327" spans="1:8" x14ac:dyDescent="0.3">
      <c r="A5327" t="s">
        <v>3</v>
      </c>
      <c r="B5327" s="2">
        <v>44102</v>
      </c>
      <c r="C5327" t="s">
        <v>16</v>
      </c>
      <c r="D5327">
        <v>1</v>
      </c>
      <c r="E5327">
        <f>IF([1]Table!E5327&gt;40, [1]Table!E5327/1000,[1]Table!E5327)</f>
        <v>0.1</v>
      </c>
      <c r="F5327">
        <f t="shared" si="83"/>
        <v>0.1</v>
      </c>
      <c r="G5327" t="s">
        <v>7</v>
      </c>
      <c r="H5327" t="s">
        <v>59</v>
      </c>
    </row>
    <row r="5328" spans="1:8" x14ac:dyDescent="0.3">
      <c r="A5328" t="s">
        <v>3</v>
      </c>
      <c r="B5328" s="2">
        <v>44102</v>
      </c>
      <c r="C5328" t="s">
        <v>18</v>
      </c>
      <c r="D5328">
        <v>4</v>
      </c>
      <c r="E5328">
        <f>IF([1]Table!E5328&gt;40, [1]Table!E5328/1000,[1]Table!E5328)</f>
        <v>0.2</v>
      </c>
      <c r="F5328">
        <f t="shared" si="83"/>
        <v>0.8</v>
      </c>
      <c r="G5328" t="s">
        <v>7</v>
      </c>
      <c r="H5328" t="s">
        <v>56</v>
      </c>
    </row>
    <row r="5329" spans="1:8" x14ac:dyDescent="0.3">
      <c r="A5329" t="s">
        <v>9</v>
      </c>
      <c r="B5329" s="2">
        <v>44102</v>
      </c>
      <c r="C5329" t="s">
        <v>5</v>
      </c>
      <c r="D5329">
        <v>11</v>
      </c>
      <c r="E5329">
        <f>IF([1]Table!E5329&gt;40, [1]Table!E5329/1000,[1]Table!E5329)</f>
        <v>0.65</v>
      </c>
      <c r="F5329">
        <f t="shared" si="83"/>
        <v>7.15</v>
      </c>
      <c r="G5329" t="s">
        <v>4</v>
      </c>
      <c r="H5329" t="s">
        <v>45</v>
      </c>
    </row>
    <row r="5330" spans="1:8" x14ac:dyDescent="0.3">
      <c r="A5330" t="s">
        <v>3</v>
      </c>
      <c r="B5330" s="2">
        <v>44102</v>
      </c>
      <c r="C5330" t="s">
        <v>12</v>
      </c>
      <c r="D5330">
        <v>2</v>
      </c>
      <c r="E5330">
        <f>IF([1]Table!E5330&gt;40, [1]Table!E5330/1000,[1]Table!E5330)</f>
        <v>0.5</v>
      </c>
      <c r="F5330">
        <f t="shared" si="83"/>
        <v>1</v>
      </c>
      <c r="G5330" t="s">
        <v>4</v>
      </c>
      <c r="H5330" t="s">
        <v>56</v>
      </c>
    </row>
    <row r="5331" spans="1:8" x14ac:dyDescent="0.3">
      <c r="A5331" t="s">
        <v>58</v>
      </c>
      <c r="B5331" s="2">
        <v>44102</v>
      </c>
      <c r="C5331" t="s">
        <v>57</v>
      </c>
      <c r="D5331">
        <v>2</v>
      </c>
      <c r="E5331">
        <f>IF([1]Table!E5331&gt;40, [1]Table!E5331/1000,[1]Table!E5331)</f>
        <v>0.3</v>
      </c>
      <c r="F5331">
        <f t="shared" si="83"/>
        <v>0.6</v>
      </c>
      <c r="G5331" t="s">
        <v>7</v>
      </c>
      <c r="H5331" t="s">
        <v>56</v>
      </c>
    </row>
    <row r="5332" spans="1:8" x14ac:dyDescent="0.3">
      <c r="A5332" t="s">
        <v>9</v>
      </c>
      <c r="B5332" s="2">
        <v>44102</v>
      </c>
      <c r="C5332" t="s">
        <v>5</v>
      </c>
      <c r="D5332">
        <v>2</v>
      </c>
      <c r="E5332">
        <f>IF([1]Table!E5332&gt;40, [1]Table!E5332/1000,[1]Table!E5332)</f>
        <v>0.5</v>
      </c>
      <c r="F5332">
        <f t="shared" si="83"/>
        <v>1</v>
      </c>
      <c r="G5332" t="s">
        <v>4</v>
      </c>
      <c r="H5332" t="s">
        <v>45</v>
      </c>
    </row>
    <row r="5333" spans="1:8" x14ac:dyDescent="0.3">
      <c r="A5333" t="s">
        <v>3</v>
      </c>
      <c r="B5333" s="2">
        <v>44102</v>
      </c>
      <c r="C5333" t="s">
        <v>55</v>
      </c>
      <c r="D5333">
        <v>7</v>
      </c>
      <c r="E5333">
        <f>IF([1]Table!E5333&gt;40, [1]Table!E5333/1000,[1]Table!E5333)</f>
        <v>2.2999999999999998</v>
      </c>
      <c r="F5333">
        <f t="shared" si="83"/>
        <v>16.099999999999998</v>
      </c>
      <c r="G5333" t="s">
        <v>7</v>
      </c>
      <c r="H5333" t="s">
        <v>26</v>
      </c>
    </row>
    <row r="5334" spans="1:8" x14ac:dyDescent="0.3">
      <c r="A5334" t="s">
        <v>3</v>
      </c>
      <c r="B5334" s="2">
        <v>44102</v>
      </c>
      <c r="C5334" t="s">
        <v>54</v>
      </c>
      <c r="D5334">
        <v>1</v>
      </c>
      <c r="E5334">
        <f>IF([1]Table!E5334&gt;40, [1]Table!E5334/1000,[1]Table!E5334)</f>
        <v>1.3</v>
      </c>
      <c r="F5334">
        <f t="shared" si="83"/>
        <v>1.3</v>
      </c>
      <c r="G5334" t="s">
        <v>7</v>
      </c>
      <c r="H5334" t="s">
        <v>26</v>
      </c>
    </row>
    <row r="5335" spans="1:8" x14ac:dyDescent="0.3">
      <c r="A5335" t="s">
        <v>32</v>
      </c>
      <c r="B5335" s="2">
        <v>44102</v>
      </c>
      <c r="C5335" t="s">
        <v>38</v>
      </c>
      <c r="D5335">
        <v>1</v>
      </c>
      <c r="E5335">
        <f>IF([1]Table!E5335&gt;40, [1]Table!E5335/1000,[1]Table!E5335)</f>
        <v>0.5</v>
      </c>
      <c r="F5335">
        <f t="shared" si="83"/>
        <v>0.5</v>
      </c>
      <c r="G5335" t="s">
        <v>1</v>
      </c>
      <c r="H5335" t="s">
        <v>45</v>
      </c>
    </row>
    <row r="5336" spans="1:8" x14ac:dyDescent="0.3">
      <c r="A5336" t="s">
        <v>3</v>
      </c>
      <c r="B5336" s="2">
        <v>44102</v>
      </c>
      <c r="C5336" t="s">
        <v>53</v>
      </c>
      <c r="D5336">
        <v>6</v>
      </c>
      <c r="E5336">
        <f>IF([1]Table!E5336&gt;40, [1]Table!E5336/1000,[1]Table!E5336)</f>
        <v>4.5</v>
      </c>
      <c r="F5336">
        <f t="shared" si="83"/>
        <v>27</v>
      </c>
      <c r="G5336" t="s">
        <v>7</v>
      </c>
      <c r="H5336" t="s">
        <v>26</v>
      </c>
    </row>
    <row r="5337" spans="1:8" x14ac:dyDescent="0.3">
      <c r="A5337" t="s">
        <v>52</v>
      </c>
      <c r="B5337" s="2">
        <v>44102</v>
      </c>
      <c r="C5337" t="s">
        <v>36</v>
      </c>
      <c r="D5337">
        <v>1</v>
      </c>
      <c r="E5337">
        <f>IF([1]Table!E5337&gt;40, [1]Table!E5337/1000,[1]Table!E5337)</f>
        <v>0.5</v>
      </c>
      <c r="F5337">
        <f t="shared" si="83"/>
        <v>0.5</v>
      </c>
      <c r="G5337" t="s">
        <v>1</v>
      </c>
      <c r="H5337" t="s">
        <v>45</v>
      </c>
    </row>
    <row r="5338" spans="1:8" x14ac:dyDescent="0.3">
      <c r="A5338" t="s">
        <v>9</v>
      </c>
      <c r="B5338" s="2">
        <v>44102</v>
      </c>
      <c r="C5338" t="s">
        <v>51</v>
      </c>
      <c r="D5338">
        <v>3</v>
      </c>
      <c r="E5338">
        <f>IF([1]Table!E5338&gt;40, [1]Table!E5338/1000,[1]Table!E5338)</f>
        <v>0.5</v>
      </c>
      <c r="F5338">
        <f t="shared" si="83"/>
        <v>1.5</v>
      </c>
      <c r="G5338" t="s">
        <v>7</v>
      </c>
      <c r="H5338" t="s">
        <v>45</v>
      </c>
    </row>
    <row r="5339" spans="1:8" x14ac:dyDescent="0.3">
      <c r="A5339" t="s">
        <v>3</v>
      </c>
      <c r="B5339" s="2">
        <v>44102</v>
      </c>
      <c r="C5339" t="s">
        <v>50</v>
      </c>
      <c r="D5339">
        <v>7</v>
      </c>
      <c r="E5339">
        <f>IF([1]Table!E5339&gt;40, [1]Table!E5339/1000,[1]Table!E5339)</f>
        <v>0.8</v>
      </c>
      <c r="F5339">
        <f t="shared" si="83"/>
        <v>5.6000000000000005</v>
      </c>
      <c r="G5339" t="s">
        <v>7</v>
      </c>
      <c r="H5339" t="s">
        <v>26</v>
      </c>
    </row>
    <row r="5340" spans="1:8" x14ac:dyDescent="0.3">
      <c r="A5340" t="s">
        <v>9</v>
      </c>
      <c r="B5340" s="2">
        <v>44102</v>
      </c>
      <c r="C5340" t="s">
        <v>49</v>
      </c>
      <c r="D5340">
        <v>1</v>
      </c>
      <c r="E5340">
        <f>IF([1]Table!E5340&gt;40, [1]Table!E5340/1000,[1]Table!E5340)</f>
        <v>0.5</v>
      </c>
      <c r="F5340">
        <f t="shared" si="83"/>
        <v>0.5</v>
      </c>
      <c r="G5340" t="s">
        <v>7</v>
      </c>
      <c r="H5340" t="s">
        <v>45</v>
      </c>
    </row>
    <row r="5341" spans="1:8" x14ac:dyDescent="0.3">
      <c r="A5341" t="s">
        <v>3</v>
      </c>
      <c r="B5341" s="2">
        <v>44102</v>
      </c>
      <c r="C5341" t="s">
        <v>48</v>
      </c>
      <c r="D5341">
        <v>2</v>
      </c>
      <c r="E5341">
        <f>IF([1]Table!E5341&gt;40, [1]Table!E5341/1000,[1]Table!E5341)</f>
        <v>0.65</v>
      </c>
      <c r="F5341">
        <f t="shared" si="83"/>
        <v>1.3</v>
      </c>
      <c r="G5341" t="s">
        <v>7</v>
      </c>
      <c r="H5341" t="s">
        <v>26</v>
      </c>
    </row>
    <row r="5342" spans="1:8" x14ac:dyDescent="0.3">
      <c r="A5342" t="s">
        <v>3</v>
      </c>
      <c r="B5342" s="2">
        <v>44102</v>
      </c>
      <c r="C5342" t="s">
        <v>36</v>
      </c>
      <c r="D5342">
        <v>10</v>
      </c>
      <c r="E5342">
        <f>IF([1]Table!E5342&gt;40, [1]Table!E5342/1000,[1]Table!E5342)</f>
        <v>0.5</v>
      </c>
      <c r="F5342">
        <f t="shared" si="83"/>
        <v>5</v>
      </c>
      <c r="G5342" t="s">
        <v>1</v>
      </c>
      <c r="H5342" t="s">
        <v>39</v>
      </c>
    </row>
    <row r="5343" spans="1:8" x14ac:dyDescent="0.3">
      <c r="A5343" t="s">
        <v>47</v>
      </c>
      <c r="B5343" s="2">
        <v>44102</v>
      </c>
      <c r="C5343" t="s">
        <v>13</v>
      </c>
      <c r="D5343">
        <v>6</v>
      </c>
      <c r="E5343">
        <f>IF([1]Table!E5343&gt;40, [1]Table!E5343/1000,[1]Table!E5343)</f>
        <v>4.5999999999999996</v>
      </c>
      <c r="F5343">
        <f t="shared" si="83"/>
        <v>27.599999999999998</v>
      </c>
      <c r="G5343" t="s">
        <v>4</v>
      </c>
      <c r="H5343" t="s">
        <v>26</v>
      </c>
    </row>
    <row r="5344" spans="1:8" x14ac:dyDescent="0.3">
      <c r="A5344" t="s">
        <v>9</v>
      </c>
      <c r="B5344" s="2">
        <v>44102</v>
      </c>
      <c r="C5344" t="s">
        <v>46</v>
      </c>
      <c r="D5344">
        <v>1</v>
      </c>
      <c r="E5344">
        <f>IF([1]Table!E5344&gt;40, [1]Table!E5344/1000,[1]Table!E5344)</f>
        <v>2</v>
      </c>
      <c r="F5344">
        <f t="shared" si="83"/>
        <v>2</v>
      </c>
      <c r="G5344" t="s">
        <v>4</v>
      </c>
      <c r="H5344" t="s">
        <v>45</v>
      </c>
    </row>
    <row r="5345" spans="1:8" x14ac:dyDescent="0.3">
      <c r="A5345" t="s">
        <v>3</v>
      </c>
      <c r="B5345" s="2">
        <v>44102</v>
      </c>
      <c r="C5345" t="s">
        <v>12</v>
      </c>
      <c r="D5345">
        <v>3</v>
      </c>
      <c r="E5345">
        <f>IF([1]Table!E5345&gt;40, [1]Table!E5345/1000,[1]Table!E5345)</f>
        <v>0.5</v>
      </c>
      <c r="F5345">
        <f t="shared" si="83"/>
        <v>1.5</v>
      </c>
      <c r="G5345" t="s">
        <v>1</v>
      </c>
      <c r="H5345" t="s">
        <v>39</v>
      </c>
    </row>
    <row r="5346" spans="1:8" x14ac:dyDescent="0.3">
      <c r="A5346" t="s">
        <v>3</v>
      </c>
      <c r="B5346" s="2">
        <v>44102</v>
      </c>
      <c r="C5346" t="s">
        <v>44</v>
      </c>
      <c r="D5346">
        <v>12</v>
      </c>
      <c r="E5346">
        <f>IF([1]Table!E5346&gt;40, [1]Table!E5346/1000,[1]Table!E5346)</f>
        <v>0.2</v>
      </c>
      <c r="F5346">
        <f t="shared" si="83"/>
        <v>2.4000000000000004</v>
      </c>
      <c r="G5346" t="s">
        <v>7</v>
      </c>
      <c r="H5346" t="s">
        <v>39</v>
      </c>
    </row>
    <row r="5347" spans="1:8" x14ac:dyDescent="0.3">
      <c r="A5347" t="s">
        <v>3</v>
      </c>
      <c r="B5347" s="2">
        <v>44102</v>
      </c>
      <c r="C5347" t="s">
        <v>25</v>
      </c>
      <c r="D5347">
        <v>1</v>
      </c>
      <c r="E5347">
        <f>IF([1]Table!E5347&gt;40, [1]Table!E5347/1000,[1]Table!E5347)</f>
        <v>0.1</v>
      </c>
      <c r="F5347">
        <f t="shared" si="83"/>
        <v>0.1</v>
      </c>
      <c r="G5347" t="s">
        <v>4</v>
      </c>
      <c r="H5347" t="s">
        <v>26</v>
      </c>
    </row>
    <row r="5348" spans="1:8" x14ac:dyDescent="0.3">
      <c r="A5348" t="s">
        <v>9</v>
      </c>
      <c r="B5348" s="2">
        <v>44102</v>
      </c>
      <c r="C5348" t="s">
        <v>43</v>
      </c>
      <c r="D5348">
        <v>10</v>
      </c>
      <c r="E5348">
        <f>IF([1]Table!E5348&gt;40, [1]Table!E5348/1000,[1]Table!E5348)</f>
        <v>4</v>
      </c>
      <c r="F5348">
        <f t="shared" si="83"/>
        <v>40</v>
      </c>
      <c r="G5348" t="s">
        <v>4</v>
      </c>
      <c r="H5348" t="s">
        <v>26</v>
      </c>
    </row>
    <row r="5349" spans="1:8" x14ac:dyDescent="0.3">
      <c r="A5349" t="s">
        <v>3</v>
      </c>
      <c r="B5349" s="2">
        <v>44102</v>
      </c>
      <c r="C5349" t="s">
        <v>13</v>
      </c>
      <c r="D5349">
        <v>16</v>
      </c>
      <c r="E5349">
        <f>IF([1]Table!E5349&gt;40, [1]Table!E5349/1000,[1]Table!E5349)</f>
        <v>0.2</v>
      </c>
      <c r="F5349">
        <f t="shared" si="83"/>
        <v>3.2</v>
      </c>
      <c r="G5349" t="s">
        <v>7</v>
      </c>
      <c r="H5349" t="s">
        <v>39</v>
      </c>
    </row>
    <row r="5350" spans="1:8" x14ac:dyDescent="0.3">
      <c r="A5350" t="s">
        <v>3</v>
      </c>
      <c r="B5350" s="2">
        <v>44102</v>
      </c>
      <c r="C5350" t="s">
        <v>34</v>
      </c>
      <c r="D5350">
        <v>14</v>
      </c>
      <c r="E5350">
        <f>IF([1]Table!E5350&gt;40, [1]Table!E5350/1000,[1]Table!E5350)</f>
        <v>0.1</v>
      </c>
      <c r="F5350">
        <f t="shared" si="83"/>
        <v>1.4000000000000001</v>
      </c>
      <c r="G5350" t="s">
        <v>7</v>
      </c>
      <c r="H5350" t="s">
        <v>39</v>
      </c>
    </row>
    <row r="5351" spans="1:8" x14ac:dyDescent="0.3">
      <c r="A5351" t="s">
        <v>3</v>
      </c>
      <c r="B5351" s="2">
        <v>44102</v>
      </c>
      <c r="C5351" t="s">
        <v>33</v>
      </c>
      <c r="D5351">
        <v>16</v>
      </c>
      <c r="E5351">
        <f>IF([1]Table!E5351&gt;40, [1]Table!E5351/1000,[1]Table!E5351)</f>
        <v>0.1</v>
      </c>
      <c r="F5351">
        <f t="shared" si="83"/>
        <v>1.6</v>
      </c>
      <c r="G5351" t="s">
        <v>7</v>
      </c>
      <c r="H5351" t="s">
        <v>39</v>
      </c>
    </row>
    <row r="5352" spans="1:8" x14ac:dyDescent="0.3">
      <c r="A5352" t="s">
        <v>3</v>
      </c>
      <c r="B5352" s="2">
        <v>44102</v>
      </c>
      <c r="C5352" t="s">
        <v>42</v>
      </c>
      <c r="D5352">
        <v>1</v>
      </c>
      <c r="E5352">
        <f>IF([1]Table!E5352&gt;40, [1]Table!E5352/1000,[1]Table!E5352)</f>
        <v>1</v>
      </c>
      <c r="F5352">
        <f t="shared" si="83"/>
        <v>1</v>
      </c>
      <c r="G5352" t="s">
        <v>4</v>
      </c>
      <c r="H5352" t="s">
        <v>26</v>
      </c>
    </row>
    <row r="5353" spans="1:8" x14ac:dyDescent="0.3">
      <c r="A5353" t="s">
        <v>3</v>
      </c>
      <c r="B5353" s="2">
        <v>44102</v>
      </c>
      <c r="C5353" t="s">
        <v>41</v>
      </c>
      <c r="D5353">
        <v>1</v>
      </c>
      <c r="E5353">
        <f>IF([1]Table!E5353&gt;40, [1]Table!E5353/1000,[1]Table!E5353)</f>
        <v>0.5</v>
      </c>
      <c r="F5353">
        <f t="shared" si="83"/>
        <v>0.5</v>
      </c>
      <c r="G5353" t="s">
        <v>4</v>
      </c>
      <c r="H5353" t="s">
        <v>39</v>
      </c>
    </row>
    <row r="5354" spans="1:8" x14ac:dyDescent="0.3">
      <c r="A5354" t="s">
        <v>3</v>
      </c>
      <c r="B5354" s="2">
        <v>44102</v>
      </c>
      <c r="C5354" t="s">
        <v>40</v>
      </c>
      <c r="D5354">
        <v>2</v>
      </c>
      <c r="E5354">
        <f>IF([1]Table!E5354&gt;40, [1]Table!E5354/1000,[1]Table!E5354)</f>
        <v>0.2</v>
      </c>
      <c r="F5354">
        <f t="shared" si="83"/>
        <v>0.4</v>
      </c>
      <c r="G5354" t="s">
        <v>4</v>
      </c>
      <c r="H5354" t="s">
        <v>39</v>
      </c>
    </row>
    <row r="5355" spans="1:8" x14ac:dyDescent="0.3">
      <c r="A5355" t="s">
        <v>3</v>
      </c>
      <c r="B5355" s="2">
        <v>44102</v>
      </c>
      <c r="C5355" t="s">
        <v>38</v>
      </c>
      <c r="D5355">
        <v>1</v>
      </c>
      <c r="E5355">
        <f>IF([1]Table!E5355&gt;40, [1]Table!E5355/1000,[1]Table!E5355)</f>
        <v>2.7</v>
      </c>
      <c r="F5355">
        <f t="shared" si="83"/>
        <v>2.7</v>
      </c>
      <c r="G5355" t="s">
        <v>4</v>
      </c>
      <c r="H5355" t="s">
        <v>26</v>
      </c>
    </row>
    <row r="5356" spans="1:8" x14ac:dyDescent="0.3">
      <c r="A5356" t="s">
        <v>37</v>
      </c>
      <c r="B5356" s="2">
        <v>44102</v>
      </c>
      <c r="C5356" t="s">
        <v>36</v>
      </c>
      <c r="D5356">
        <v>3</v>
      </c>
      <c r="E5356">
        <f>IF([1]Table!E5356&gt;40, [1]Table!E5356/1000,[1]Table!E5356)</f>
        <v>0.5</v>
      </c>
      <c r="F5356">
        <f t="shared" si="83"/>
        <v>1.5</v>
      </c>
      <c r="G5356" t="s">
        <v>1</v>
      </c>
      <c r="H5356" t="s">
        <v>28</v>
      </c>
    </row>
    <row r="5357" spans="1:8" x14ac:dyDescent="0.3">
      <c r="A5357" t="s">
        <v>35</v>
      </c>
      <c r="B5357" s="2">
        <v>44102</v>
      </c>
      <c r="C5357" t="s">
        <v>34</v>
      </c>
      <c r="D5357">
        <v>8</v>
      </c>
      <c r="E5357">
        <f>IF([1]Table!E5357&gt;40, [1]Table!E5357/1000,[1]Table!E5357)</f>
        <v>0.1</v>
      </c>
      <c r="F5357">
        <f t="shared" si="83"/>
        <v>0.8</v>
      </c>
      <c r="G5357" t="s">
        <v>7</v>
      </c>
      <c r="H5357" t="s">
        <v>28</v>
      </c>
    </row>
    <row r="5358" spans="1:8" x14ac:dyDescent="0.3">
      <c r="A5358" t="s">
        <v>3</v>
      </c>
      <c r="B5358" s="2">
        <v>44102</v>
      </c>
      <c r="C5358" t="s">
        <v>33</v>
      </c>
      <c r="D5358">
        <v>3</v>
      </c>
      <c r="E5358">
        <f>IF([1]Table!E5358&gt;40, [1]Table!E5358/1000,[1]Table!E5358)</f>
        <v>0.1</v>
      </c>
      <c r="F5358">
        <f t="shared" si="83"/>
        <v>0.30000000000000004</v>
      </c>
      <c r="G5358" t="s">
        <v>7</v>
      </c>
      <c r="H5358" t="s">
        <v>28</v>
      </c>
    </row>
    <row r="5359" spans="1:8" x14ac:dyDescent="0.3">
      <c r="A5359" t="s">
        <v>32</v>
      </c>
      <c r="B5359" s="2">
        <v>44102</v>
      </c>
      <c r="C5359" t="s">
        <v>12</v>
      </c>
      <c r="D5359">
        <v>6</v>
      </c>
      <c r="E5359">
        <f>IF([1]Table!E5359&gt;40, [1]Table!E5359/1000,[1]Table!E5359)</f>
        <v>1.75</v>
      </c>
      <c r="F5359">
        <f t="shared" si="83"/>
        <v>10.5</v>
      </c>
      <c r="G5359" t="s">
        <v>1</v>
      </c>
      <c r="H5359" t="s">
        <v>26</v>
      </c>
    </row>
    <row r="5360" spans="1:8" x14ac:dyDescent="0.3">
      <c r="A5360" t="s">
        <v>3</v>
      </c>
      <c r="B5360" s="2">
        <v>44102</v>
      </c>
      <c r="C5360" t="s">
        <v>31</v>
      </c>
      <c r="D5360">
        <v>1</v>
      </c>
      <c r="E5360">
        <f>IF([1]Table!E5360&gt;40, [1]Table!E5360/1000,[1]Table!E5360)</f>
        <v>0.2</v>
      </c>
      <c r="F5360">
        <f t="shared" si="83"/>
        <v>0.2</v>
      </c>
      <c r="G5360" t="s">
        <v>7</v>
      </c>
      <c r="H5360" t="s">
        <v>28</v>
      </c>
    </row>
    <row r="5361" spans="1:8" x14ac:dyDescent="0.3">
      <c r="A5361" t="s">
        <v>3</v>
      </c>
      <c r="B5361" s="2">
        <v>44102</v>
      </c>
      <c r="C5361" t="s">
        <v>30</v>
      </c>
      <c r="D5361">
        <v>1</v>
      </c>
      <c r="E5361">
        <f>IF([1]Table!E5361&gt;40, [1]Table!E5361/1000,[1]Table!E5361)</f>
        <v>0.2</v>
      </c>
      <c r="F5361">
        <f t="shared" si="83"/>
        <v>0.2</v>
      </c>
      <c r="G5361" t="s">
        <v>7</v>
      </c>
      <c r="H5361" t="s">
        <v>26</v>
      </c>
    </row>
    <row r="5362" spans="1:8" x14ac:dyDescent="0.3">
      <c r="A5362" t="s">
        <v>3</v>
      </c>
      <c r="B5362" s="2">
        <v>44102</v>
      </c>
      <c r="C5362" t="s">
        <v>16</v>
      </c>
      <c r="D5362">
        <v>1</v>
      </c>
      <c r="E5362">
        <f>IF([1]Table!E5362&gt;40, [1]Table!E5362/1000,[1]Table!E5362)</f>
        <v>6</v>
      </c>
      <c r="F5362">
        <f t="shared" si="83"/>
        <v>6</v>
      </c>
      <c r="G5362" t="s">
        <v>4</v>
      </c>
      <c r="H5362" t="s">
        <v>26</v>
      </c>
    </row>
    <row r="5363" spans="1:8" x14ac:dyDescent="0.3">
      <c r="A5363" t="s">
        <v>3</v>
      </c>
      <c r="B5363" s="2">
        <v>44102</v>
      </c>
      <c r="C5363" t="s">
        <v>29</v>
      </c>
      <c r="D5363">
        <v>1</v>
      </c>
      <c r="E5363">
        <f>IF([1]Table!E5363&gt;40, [1]Table!E5363/1000,[1]Table!E5363)</f>
        <v>0.5</v>
      </c>
      <c r="F5363">
        <f t="shared" si="83"/>
        <v>0.5</v>
      </c>
      <c r="G5363" t="s">
        <v>7</v>
      </c>
      <c r="H5363" t="s">
        <v>28</v>
      </c>
    </row>
    <row r="5364" spans="1:8" x14ac:dyDescent="0.3">
      <c r="A5364" t="s">
        <v>3</v>
      </c>
      <c r="B5364" s="2">
        <v>44102</v>
      </c>
      <c r="C5364" t="s">
        <v>19</v>
      </c>
      <c r="D5364">
        <v>2</v>
      </c>
      <c r="E5364">
        <f>IF([1]Table!E5364&gt;40, [1]Table!E5364/1000,[1]Table!E5364)</f>
        <v>1</v>
      </c>
      <c r="F5364">
        <f t="shared" si="83"/>
        <v>2</v>
      </c>
      <c r="G5364" t="s">
        <v>7</v>
      </c>
      <c r="H5364" t="s">
        <v>28</v>
      </c>
    </row>
    <row r="5365" spans="1:8" x14ac:dyDescent="0.3">
      <c r="A5365" t="s">
        <v>9</v>
      </c>
      <c r="B5365" s="2">
        <v>44102</v>
      </c>
      <c r="C5365" t="s">
        <v>18</v>
      </c>
      <c r="D5365">
        <v>34</v>
      </c>
      <c r="E5365">
        <f>IF([1]Table!E5365&gt;40, [1]Table!E5365/1000,[1]Table!E5365)</f>
        <v>8</v>
      </c>
      <c r="F5365">
        <f t="shared" si="83"/>
        <v>272</v>
      </c>
      <c r="G5365" t="s">
        <v>7</v>
      </c>
      <c r="H5365" t="s">
        <v>26</v>
      </c>
    </row>
    <row r="5366" spans="1:8" x14ac:dyDescent="0.3">
      <c r="A5366" t="s">
        <v>9</v>
      </c>
      <c r="B5366" s="2">
        <v>44102</v>
      </c>
      <c r="C5366" t="s">
        <v>27</v>
      </c>
      <c r="D5366">
        <v>2</v>
      </c>
      <c r="E5366">
        <f>IF([1]Table!E5366&gt;40, [1]Table!E5366/1000,[1]Table!E5366)</f>
        <v>0.2</v>
      </c>
      <c r="F5366">
        <f t="shared" si="83"/>
        <v>0.4</v>
      </c>
      <c r="G5366" t="s">
        <v>4</v>
      </c>
      <c r="H5366" t="s">
        <v>26</v>
      </c>
    </row>
    <row r="5367" spans="1:8" x14ac:dyDescent="0.3">
      <c r="A5367" t="s">
        <v>3</v>
      </c>
      <c r="B5367" s="2">
        <v>44102</v>
      </c>
      <c r="C5367" t="s">
        <v>25</v>
      </c>
      <c r="D5367">
        <v>1</v>
      </c>
      <c r="E5367">
        <f>IF([1]Table!E5367&gt;40, [1]Table!E5367/1000,[1]Table!E5367)</f>
        <v>1.5</v>
      </c>
      <c r="F5367">
        <f t="shared" si="83"/>
        <v>1.5</v>
      </c>
      <c r="G5367" t="s">
        <v>1</v>
      </c>
      <c r="H5367" t="s">
        <v>20</v>
      </c>
    </row>
    <row r="5368" spans="1:8" x14ac:dyDescent="0.3">
      <c r="A5368" t="s">
        <v>9</v>
      </c>
      <c r="B5368" s="2">
        <v>44102</v>
      </c>
      <c r="C5368" t="s">
        <v>24</v>
      </c>
      <c r="D5368">
        <v>1</v>
      </c>
      <c r="E5368">
        <f>IF([1]Table!E5368&gt;40, [1]Table!E5368/1000,[1]Table!E5368)</f>
        <v>0.2</v>
      </c>
      <c r="F5368">
        <f t="shared" si="83"/>
        <v>0.2</v>
      </c>
      <c r="G5368" t="s">
        <v>1</v>
      </c>
      <c r="H5368" t="s">
        <v>20</v>
      </c>
    </row>
    <row r="5369" spans="1:8" x14ac:dyDescent="0.3">
      <c r="A5369" t="s">
        <v>9</v>
      </c>
      <c r="B5369" s="2">
        <v>44102</v>
      </c>
      <c r="C5369" t="s">
        <v>23</v>
      </c>
      <c r="D5369">
        <v>1</v>
      </c>
      <c r="E5369">
        <f>IF([1]Table!E5369&gt;40, [1]Table!E5369/1000,[1]Table!E5369)</f>
        <v>0.5</v>
      </c>
      <c r="F5369">
        <f t="shared" si="83"/>
        <v>0.5</v>
      </c>
      <c r="G5369" t="s">
        <v>7</v>
      </c>
      <c r="H5369" t="s">
        <v>20</v>
      </c>
    </row>
    <row r="5370" spans="1:8" x14ac:dyDescent="0.3">
      <c r="A5370" t="s">
        <v>22</v>
      </c>
      <c r="B5370" s="2">
        <v>44102</v>
      </c>
      <c r="C5370" t="s">
        <v>21</v>
      </c>
      <c r="D5370">
        <v>3</v>
      </c>
      <c r="E5370">
        <f>IF([1]Table!E5370&gt;40, [1]Table!E5370/1000,[1]Table!E5370)</f>
        <v>0.2</v>
      </c>
      <c r="F5370">
        <f t="shared" si="83"/>
        <v>0.60000000000000009</v>
      </c>
      <c r="G5370" t="s">
        <v>7</v>
      </c>
      <c r="H5370" t="s">
        <v>20</v>
      </c>
    </row>
    <row r="5371" spans="1:8" x14ac:dyDescent="0.3">
      <c r="A5371" t="s">
        <v>9</v>
      </c>
      <c r="B5371" s="2">
        <v>44102</v>
      </c>
      <c r="C5371" t="s">
        <v>19</v>
      </c>
      <c r="D5371">
        <v>1</v>
      </c>
      <c r="E5371">
        <f>IF([1]Table!E5371&gt;40, [1]Table!E5371/1000,[1]Table!E5371)</f>
        <v>1</v>
      </c>
      <c r="F5371">
        <f t="shared" si="83"/>
        <v>1</v>
      </c>
      <c r="G5371" t="s">
        <v>7</v>
      </c>
      <c r="H5371" t="s">
        <v>10</v>
      </c>
    </row>
    <row r="5372" spans="1:8" x14ac:dyDescent="0.3">
      <c r="A5372" t="s">
        <v>9</v>
      </c>
      <c r="B5372" s="2">
        <v>44102</v>
      </c>
      <c r="C5372" t="s">
        <v>18</v>
      </c>
      <c r="D5372">
        <v>1</v>
      </c>
      <c r="E5372">
        <f>IF([1]Table!E5372&gt;40, [1]Table!E5372/1000,[1]Table!E5372)</f>
        <v>0.15</v>
      </c>
      <c r="F5372">
        <f t="shared" si="83"/>
        <v>0.15</v>
      </c>
      <c r="G5372" t="s">
        <v>7</v>
      </c>
      <c r="H5372" t="s">
        <v>10</v>
      </c>
    </row>
    <row r="5373" spans="1:8" x14ac:dyDescent="0.3">
      <c r="A5373" t="s">
        <v>3</v>
      </c>
      <c r="B5373" s="2">
        <v>44102</v>
      </c>
      <c r="C5373" t="s">
        <v>17</v>
      </c>
      <c r="D5373">
        <v>3</v>
      </c>
      <c r="E5373">
        <f>IF([1]Table!E5373&gt;40, [1]Table!E5373/1000,[1]Table!E5373)</f>
        <v>0.3</v>
      </c>
      <c r="F5373">
        <f t="shared" si="83"/>
        <v>0.89999999999999991</v>
      </c>
      <c r="G5373" t="s">
        <v>7</v>
      </c>
      <c r="H5373" t="s">
        <v>0</v>
      </c>
    </row>
    <row r="5374" spans="1:8" x14ac:dyDescent="0.3">
      <c r="A5374" t="s">
        <v>9</v>
      </c>
      <c r="B5374" s="2">
        <v>44102</v>
      </c>
      <c r="C5374" t="s">
        <v>16</v>
      </c>
      <c r="D5374">
        <v>1</v>
      </c>
      <c r="E5374">
        <f>IF([1]Table!E5374&gt;40, [1]Table!E5374/1000,[1]Table!E5374)</f>
        <v>0.1</v>
      </c>
      <c r="F5374">
        <f t="shared" si="83"/>
        <v>0.1</v>
      </c>
      <c r="G5374" t="s">
        <v>7</v>
      </c>
      <c r="H5374" t="s">
        <v>10</v>
      </c>
    </row>
    <row r="5375" spans="1:8" x14ac:dyDescent="0.3">
      <c r="A5375" t="s">
        <v>6</v>
      </c>
      <c r="B5375" s="2">
        <v>44102</v>
      </c>
      <c r="C5375" t="s">
        <v>15</v>
      </c>
      <c r="D5375">
        <v>2</v>
      </c>
      <c r="E5375">
        <f>IF([1]Table!E5375&gt;40, [1]Table!E5375/1000,[1]Table!E5375)</f>
        <v>0.5</v>
      </c>
      <c r="F5375">
        <f t="shared" si="83"/>
        <v>1</v>
      </c>
      <c r="G5375" t="s">
        <v>1</v>
      </c>
      <c r="H5375" t="s">
        <v>0</v>
      </c>
    </row>
    <row r="5376" spans="1:8" x14ac:dyDescent="0.3">
      <c r="A5376" t="s">
        <v>9</v>
      </c>
      <c r="B5376" s="2">
        <v>44102</v>
      </c>
      <c r="C5376" t="s">
        <v>13</v>
      </c>
      <c r="D5376">
        <v>1</v>
      </c>
      <c r="E5376">
        <f>IF([1]Table!E5376&gt;40, [1]Table!E5376/1000,[1]Table!E5376)</f>
        <v>0.1</v>
      </c>
      <c r="F5376">
        <f t="shared" si="83"/>
        <v>0.1</v>
      </c>
      <c r="G5376" t="s">
        <v>7</v>
      </c>
      <c r="H5376" t="s">
        <v>10</v>
      </c>
    </row>
    <row r="5377" spans="1:8" x14ac:dyDescent="0.3">
      <c r="A5377" t="s">
        <v>14</v>
      </c>
      <c r="B5377" s="2">
        <v>44102</v>
      </c>
      <c r="C5377" t="s">
        <v>13</v>
      </c>
      <c r="D5377">
        <v>2</v>
      </c>
      <c r="E5377">
        <f>IF([1]Table!E5377&gt;40, [1]Table!E5377/1000,[1]Table!E5377)</f>
        <v>0.3</v>
      </c>
      <c r="F5377">
        <f t="shared" si="83"/>
        <v>0.6</v>
      </c>
      <c r="G5377" t="s">
        <v>7</v>
      </c>
      <c r="H5377" t="s">
        <v>0</v>
      </c>
    </row>
    <row r="5378" spans="1:8" x14ac:dyDescent="0.3">
      <c r="A5378" t="s">
        <v>9</v>
      </c>
      <c r="B5378" s="2">
        <v>44102</v>
      </c>
      <c r="C5378" t="s">
        <v>12</v>
      </c>
      <c r="D5378">
        <v>1</v>
      </c>
      <c r="E5378">
        <f>IF([1]Table!E5378&gt;40, [1]Table!E5378/1000,[1]Table!E5378)</f>
        <v>0.1</v>
      </c>
      <c r="F5378">
        <f t="shared" ref="F5378:F5441" si="84">E5378*D5378</f>
        <v>0.1</v>
      </c>
      <c r="G5378" t="s">
        <v>7</v>
      </c>
      <c r="H5378" t="s">
        <v>10</v>
      </c>
    </row>
    <row r="5379" spans="1:8" x14ac:dyDescent="0.3">
      <c r="A5379" t="s">
        <v>9</v>
      </c>
      <c r="B5379" s="2">
        <v>44102</v>
      </c>
      <c r="C5379" t="s">
        <v>11</v>
      </c>
      <c r="D5379">
        <v>1</v>
      </c>
      <c r="E5379">
        <f>IF([1]Table!E5379&gt;40, [1]Table!E5379/1000,[1]Table!E5379)</f>
        <v>0.1</v>
      </c>
      <c r="F5379">
        <f t="shared" si="84"/>
        <v>0.1</v>
      </c>
      <c r="G5379" t="s">
        <v>7</v>
      </c>
      <c r="H5379" t="s">
        <v>10</v>
      </c>
    </row>
    <row r="5380" spans="1:8" x14ac:dyDescent="0.3">
      <c r="A5380" t="s">
        <v>9</v>
      </c>
      <c r="B5380" s="2">
        <v>44102</v>
      </c>
      <c r="C5380" t="s">
        <v>8</v>
      </c>
      <c r="D5380">
        <v>8</v>
      </c>
      <c r="E5380">
        <f>IF([1]Table!E5380&gt;40, [1]Table!E5380/1000,[1]Table!E5380)</f>
        <v>0.1</v>
      </c>
      <c r="F5380">
        <f t="shared" si="84"/>
        <v>0.8</v>
      </c>
      <c r="G5380" t="s">
        <v>7</v>
      </c>
      <c r="H5380" t="s">
        <v>0</v>
      </c>
    </row>
    <row r="5381" spans="1:8" x14ac:dyDescent="0.3">
      <c r="A5381" t="s">
        <v>6</v>
      </c>
      <c r="B5381" s="2">
        <v>44102</v>
      </c>
      <c r="C5381" t="s">
        <v>8</v>
      </c>
      <c r="D5381">
        <v>3</v>
      </c>
      <c r="E5381">
        <f>IF([1]Table!E5381&gt;40, [1]Table!E5381/1000,[1]Table!E5381)</f>
        <v>0.1</v>
      </c>
      <c r="F5381">
        <f t="shared" si="84"/>
        <v>0.30000000000000004</v>
      </c>
      <c r="G5381" t="s">
        <v>7</v>
      </c>
      <c r="H5381" t="s">
        <v>0</v>
      </c>
    </row>
    <row r="5382" spans="1:8" x14ac:dyDescent="0.3">
      <c r="A5382" t="s">
        <v>6</v>
      </c>
      <c r="B5382" s="2">
        <v>44102</v>
      </c>
      <c r="C5382" t="s">
        <v>5</v>
      </c>
      <c r="D5382">
        <v>1</v>
      </c>
      <c r="E5382">
        <f>IF([1]Table!E5382&gt;40, [1]Table!E5382/1000,[1]Table!E5382)</f>
        <v>0.2</v>
      </c>
      <c r="F5382">
        <f t="shared" si="84"/>
        <v>0.2</v>
      </c>
      <c r="G5382" t="s">
        <v>4</v>
      </c>
      <c r="H5382" t="s">
        <v>0</v>
      </c>
    </row>
    <row r="5383" spans="1:8" x14ac:dyDescent="0.3">
      <c r="A5383" t="s">
        <v>3</v>
      </c>
      <c r="B5383" s="2">
        <v>44102</v>
      </c>
      <c r="C5383" t="s">
        <v>2</v>
      </c>
      <c r="D5383">
        <v>1</v>
      </c>
      <c r="E5383">
        <f>IF([1]Table!E5383&gt;40, [1]Table!E5383/1000,[1]Table!E5383)</f>
        <v>0.5</v>
      </c>
      <c r="F5383">
        <f t="shared" si="84"/>
        <v>0.5</v>
      </c>
      <c r="G5383" t="s">
        <v>1</v>
      </c>
      <c r="H5383" t="s">
        <v>0</v>
      </c>
    </row>
    <row r="5384" spans="1:8" x14ac:dyDescent="0.3">
      <c r="A5384" t="s">
        <v>311</v>
      </c>
      <c r="B5384" s="2">
        <v>44109</v>
      </c>
      <c r="C5384" t="s">
        <v>464</v>
      </c>
      <c r="D5384">
        <v>5</v>
      </c>
      <c r="E5384">
        <f>IF([1]Table!E5384&gt;40, [1]Table!E5384/1000,[1]Table!E5384)</f>
        <v>5</v>
      </c>
      <c r="F5384">
        <f t="shared" si="84"/>
        <v>25</v>
      </c>
      <c r="G5384" t="s">
        <v>7</v>
      </c>
      <c r="H5384" t="s">
        <v>465</v>
      </c>
    </row>
    <row r="5385" spans="1:8" x14ac:dyDescent="0.3">
      <c r="A5385" t="s">
        <v>3</v>
      </c>
      <c r="B5385" s="2">
        <v>44109</v>
      </c>
      <c r="C5385" t="s">
        <v>13</v>
      </c>
      <c r="D5385">
        <v>2</v>
      </c>
      <c r="E5385">
        <f>IF([1]Table!E5385&gt;40, [1]Table!E5385/1000,[1]Table!E5385)</f>
        <v>0.5</v>
      </c>
      <c r="F5385">
        <f t="shared" si="84"/>
        <v>1</v>
      </c>
      <c r="G5385" t="s">
        <v>4</v>
      </c>
      <c r="H5385" t="s">
        <v>228</v>
      </c>
    </row>
    <row r="5386" spans="1:8" x14ac:dyDescent="0.3">
      <c r="A5386" t="s">
        <v>323</v>
      </c>
      <c r="B5386" s="2">
        <v>44109</v>
      </c>
      <c r="C5386" t="s">
        <v>318</v>
      </c>
      <c r="D5386">
        <v>2</v>
      </c>
      <c r="E5386">
        <f>IF([1]Table!E5386&gt;40, [1]Table!E5386/1000,[1]Table!E5386)</f>
        <v>0.5</v>
      </c>
      <c r="F5386">
        <f t="shared" si="84"/>
        <v>1</v>
      </c>
      <c r="G5386" t="s">
        <v>7</v>
      </c>
      <c r="H5386" t="s">
        <v>465</v>
      </c>
    </row>
    <row r="5387" spans="1:8" x14ac:dyDescent="0.3">
      <c r="A5387" t="s">
        <v>323</v>
      </c>
      <c r="B5387" s="2">
        <v>44109</v>
      </c>
      <c r="C5387" t="s">
        <v>371</v>
      </c>
      <c r="D5387">
        <v>1</v>
      </c>
      <c r="E5387">
        <f>IF([1]Table!E5387&gt;40, [1]Table!E5387/1000,[1]Table!E5387)</f>
        <v>0.3</v>
      </c>
      <c r="F5387">
        <f t="shared" si="84"/>
        <v>0.3</v>
      </c>
      <c r="G5387" t="s">
        <v>7</v>
      </c>
      <c r="H5387" t="s">
        <v>465</v>
      </c>
    </row>
    <row r="5388" spans="1:8" x14ac:dyDescent="0.3">
      <c r="A5388" t="s">
        <v>3</v>
      </c>
      <c r="B5388" s="2">
        <v>44109</v>
      </c>
      <c r="C5388" t="s">
        <v>853</v>
      </c>
      <c r="D5388">
        <v>15</v>
      </c>
      <c r="E5388">
        <f>IF([1]Table!E5388&gt;40, [1]Table!E5388/1000,[1]Table!E5388)</f>
        <v>0.15</v>
      </c>
      <c r="F5388">
        <f t="shared" si="84"/>
        <v>2.25</v>
      </c>
      <c r="G5388" t="s">
        <v>7</v>
      </c>
      <c r="H5388" t="s">
        <v>228</v>
      </c>
    </row>
    <row r="5389" spans="1:8" x14ac:dyDescent="0.3">
      <c r="A5389" t="s">
        <v>65</v>
      </c>
      <c r="B5389" s="2">
        <v>44109</v>
      </c>
      <c r="C5389" t="s">
        <v>36</v>
      </c>
      <c r="D5389">
        <v>5</v>
      </c>
      <c r="E5389">
        <f>IF([1]Table!E5389&gt;40, [1]Table!E5389/1000,[1]Table!E5389)</f>
        <v>0.5</v>
      </c>
      <c r="F5389">
        <f t="shared" si="84"/>
        <v>2.5</v>
      </c>
      <c r="G5389" t="s">
        <v>1</v>
      </c>
      <c r="H5389" t="s">
        <v>216</v>
      </c>
    </row>
    <row r="5390" spans="1:8" x14ac:dyDescent="0.3">
      <c r="A5390" t="s">
        <v>3</v>
      </c>
      <c r="B5390" s="2">
        <v>44109</v>
      </c>
      <c r="C5390" t="s">
        <v>48</v>
      </c>
      <c r="D5390">
        <v>6</v>
      </c>
      <c r="E5390">
        <f>IF([1]Table!E5390&gt;40, [1]Table!E5390/1000,[1]Table!E5390)</f>
        <v>0.2</v>
      </c>
      <c r="F5390">
        <f t="shared" si="84"/>
        <v>1.2000000000000002</v>
      </c>
      <c r="G5390" t="s">
        <v>7</v>
      </c>
      <c r="H5390" t="s">
        <v>228</v>
      </c>
    </row>
    <row r="5391" spans="1:8" x14ac:dyDescent="0.3">
      <c r="A5391" t="s">
        <v>3</v>
      </c>
      <c r="B5391" s="2">
        <v>44109</v>
      </c>
      <c r="C5391" t="s">
        <v>1411</v>
      </c>
      <c r="D5391">
        <v>1</v>
      </c>
      <c r="E5391">
        <f>IF([1]Table!E5391&gt;40, [1]Table!E5391/1000,[1]Table!E5391)</f>
        <v>0.6</v>
      </c>
      <c r="F5391">
        <f t="shared" si="84"/>
        <v>0.6</v>
      </c>
      <c r="G5391" t="s">
        <v>7</v>
      </c>
      <c r="H5391" t="s">
        <v>228</v>
      </c>
    </row>
    <row r="5392" spans="1:8" x14ac:dyDescent="0.3">
      <c r="A5392" t="s">
        <v>3</v>
      </c>
      <c r="B5392" s="2">
        <v>44109</v>
      </c>
      <c r="C5392" t="s">
        <v>102</v>
      </c>
      <c r="D5392">
        <v>7</v>
      </c>
      <c r="E5392">
        <f>IF([1]Table!E5392&gt;40, [1]Table!E5392/1000,[1]Table!E5392)</f>
        <v>0.1</v>
      </c>
      <c r="F5392">
        <f t="shared" si="84"/>
        <v>0.70000000000000007</v>
      </c>
      <c r="G5392" t="s">
        <v>7</v>
      </c>
      <c r="H5392" t="s">
        <v>216</v>
      </c>
    </row>
    <row r="5393" spans="1:8" x14ac:dyDescent="0.3">
      <c r="A5393" t="s">
        <v>9</v>
      </c>
      <c r="B5393" s="2">
        <v>44109</v>
      </c>
      <c r="C5393" t="s">
        <v>61</v>
      </c>
      <c r="D5393">
        <v>4</v>
      </c>
      <c r="E5393">
        <f>IF([1]Table!E5393&gt;40, [1]Table!E5393/1000,[1]Table!E5393)</f>
        <v>0.66</v>
      </c>
      <c r="F5393">
        <f t="shared" si="84"/>
        <v>2.64</v>
      </c>
      <c r="G5393" t="s">
        <v>4</v>
      </c>
      <c r="H5393" t="s">
        <v>228</v>
      </c>
    </row>
    <row r="5394" spans="1:8" x14ac:dyDescent="0.3">
      <c r="A5394" t="s">
        <v>323</v>
      </c>
      <c r="B5394" s="2">
        <v>44109</v>
      </c>
      <c r="C5394" t="s">
        <v>1023</v>
      </c>
      <c r="D5394">
        <v>2</v>
      </c>
      <c r="E5394">
        <f>IF([1]Table!E5394&gt;40, [1]Table!E5394/1000,[1]Table!E5394)</f>
        <v>0.15</v>
      </c>
      <c r="F5394">
        <f t="shared" si="84"/>
        <v>0.3</v>
      </c>
      <c r="G5394" t="s">
        <v>7</v>
      </c>
      <c r="H5394" t="s">
        <v>1141</v>
      </c>
    </row>
    <row r="5395" spans="1:8" x14ac:dyDescent="0.3">
      <c r="A5395" t="s">
        <v>9</v>
      </c>
      <c r="B5395" s="2">
        <v>44109</v>
      </c>
      <c r="C5395" t="s">
        <v>448</v>
      </c>
      <c r="D5395">
        <v>1</v>
      </c>
      <c r="E5395">
        <f>IF([1]Table!E5395&gt;40, [1]Table!E5395/1000,[1]Table!E5395)</f>
        <v>1</v>
      </c>
      <c r="F5395">
        <f t="shared" si="84"/>
        <v>1</v>
      </c>
      <c r="G5395" t="s">
        <v>4</v>
      </c>
      <c r="H5395" t="s">
        <v>228</v>
      </c>
    </row>
    <row r="5396" spans="1:8" x14ac:dyDescent="0.3">
      <c r="A5396" t="s">
        <v>323</v>
      </c>
      <c r="B5396" s="2">
        <v>44109</v>
      </c>
      <c r="C5396" t="s">
        <v>353</v>
      </c>
      <c r="D5396">
        <v>3</v>
      </c>
      <c r="E5396">
        <f>IF([1]Table!E5396&gt;40, [1]Table!E5396/1000,[1]Table!E5396)</f>
        <v>0.5</v>
      </c>
      <c r="F5396">
        <f t="shared" si="84"/>
        <v>1.5</v>
      </c>
      <c r="G5396" t="s">
        <v>7</v>
      </c>
      <c r="H5396" t="s">
        <v>1141</v>
      </c>
    </row>
    <row r="5397" spans="1:8" x14ac:dyDescent="0.3">
      <c r="A5397" t="s">
        <v>9</v>
      </c>
      <c r="B5397" s="2">
        <v>44109</v>
      </c>
      <c r="C5397" t="s">
        <v>1412</v>
      </c>
      <c r="D5397">
        <v>1</v>
      </c>
      <c r="E5397">
        <f>IF([1]Table!E5397&gt;40, [1]Table!E5397/1000,[1]Table!E5397)</f>
        <v>0.1</v>
      </c>
      <c r="F5397">
        <f t="shared" si="84"/>
        <v>0.1</v>
      </c>
      <c r="G5397" t="s">
        <v>7</v>
      </c>
      <c r="H5397" t="s">
        <v>228</v>
      </c>
    </row>
    <row r="5398" spans="1:8" x14ac:dyDescent="0.3">
      <c r="A5398" t="s">
        <v>323</v>
      </c>
      <c r="B5398" s="2">
        <v>44109</v>
      </c>
      <c r="C5398" t="s">
        <v>1376</v>
      </c>
      <c r="D5398">
        <v>1</v>
      </c>
      <c r="E5398">
        <f>IF([1]Table!E5398&gt;40, [1]Table!E5398/1000,[1]Table!E5398)</f>
        <v>0.3</v>
      </c>
      <c r="F5398">
        <f t="shared" si="84"/>
        <v>0.3</v>
      </c>
      <c r="G5398" t="s">
        <v>7</v>
      </c>
      <c r="H5398" t="s">
        <v>1141</v>
      </c>
    </row>
    <row r="5399" spans="1:8" x14ac:dyDescent="0.3">
      <c r="A5399" t="s">
        <v>3</v>
      </c>
      <c r="B5399" s="2">
        <v>44109</v>
      </c>
      <c r="C5399" t="s">
        <v>1003</v>
      </c>
      <c r="D5399">
        <v>1</v>
      </c>
      <c r="E5399">
        <f>IF([1]Table!E5399&gt;40, [1]Table!E5399/1000,[1]Table!E5399)</f>
        <v>0.1</v>
      </c>
      <c r="F5399">
        <f t="shared" si="84"/>
        <v>0.1</v>
      </c>
      <c r="G5399" t="s">
        <v>7</v>
      </c>
      <c r="H5399" t="s">
        <v>228</v>
      </c>
    </row>
    <row r="5400" spans="1:8" x14ac:dyDescent="0.3">
      <c r="A5400" t="s">
        <v>32</v>
      </c>
      <c r="B5400" s="2">
        <v>44109</v>
      </c>
      <c r="C5400" t="s">
        <v>186</v>
      </c>
      <c r="D5400">
        <v>1</v>
      </c>
      <c r="E5400">
        <f>IF([1]Table!E5400&gt;40, [1]Table!E5400/1000,[1]Table!E5400)</f>
        <v>0.5</v>
      </c>
      <c r="F5400">
        <f t="shared" si="84"/>
        <v>0.5</v>
      </c>
      <c r="G5400" t="s">
        <v>4</v>
      </c>
      <c r="H5400" t="s">
        <v>480</v>
      </c>
    </row>
    <row r="5401" spans="1:8" x14ac:dyDescent="0.3">
      <c r="A5401" t="s">
        <v>32</v>
      </c>
      <c r="B5401" s="2">
        <v>44109</v>
      </c>
      <c r="C5401" t="s">
        <v>36</v>
      </c>
      <c r="D5401">
        <v>1</v>
      </c>
      <c r="E5401">
        <f>IF([1]Table!E5401&gt;40, [1]Table!E5401/1000,[1]Table!E5401)</f>
        <v>0.5</v>
      </c>
      <c r="F5401">
        <f t="shared" si="84"/>
        <v>0.5</v>
      </c>
      <c r="G5401" t="s">
        <v>1</v>
      </c>
      <c r="H5401" t="s">
        <v>480</v>
      </c>
    </row>
    <row r="5402" spans="1:8" x14ac:dyDescent="0.3">
      <c r="A5402" t="s">
        <v>311</v>
      </c>
      <c r="B5402" s="2">
        <v>44109</v>
      </c>
      <c r="C5402" t="s">
        <v>1413</v>
      </c>
      <c r="D5402">
        <v>1</v>
      </c>
      <c r="E5402">
        <f>IF([1]Table!E5402&gt;40, [1]Table!E5402/1000,[1]Table!E5402)</f>
        <v>0.2</v>
      </c>
      <c r="F5402">
        <f t="shared" si="84"/>
        <v>0.2</v>
      </c>
      <c r="G5402" t="s">
        <v>7</v>
      </c>
      <c r="H5402" t="s">
        <v>1141</v>
      </c>
    </row>
    <row r="5403" spans="1:8" x14ac:dyDescent="0.3">
      <c r="A5403" t="s">
        <v>1163</v>
      </c>
      <c r="B5403" s="2">
        <v>44109</v>
      </c>
      <c r="C5403" t="s">
        <v>100</v>
      </c>
      <c r="D5403">
        <v>3</v>
      </c>
      <c r="E5403">
        <f>IF([1]Table!E5403&gt;40, [1]Table!E5403/1000,[1]Table!E5403)</f>
        <v>0.5</v>
      </c>
      <c r="F5403">
        <f t="shared" si="84"/>
        <v>1.5</v>
      </c>
      <c r="G5403" t="s">
        <v>7</v>
      </c>
      <c r="H5403" t="s">
        <v>475</v>
      </c>
    </row>
    <row r="5404" spans="1:8" x14ac:dyDescent="0.3">
      <c r="A5404" t="s">
        <v>311</v>
      </c>
      <c r="B5404" s="2">
        <v>44109</v>
      </c>
      <c r="C5404" t="s">
        <v>1055</v>
      </c>
      <c r="D5404">
        <v>1</v>
      </c>
      <c r="E5404">
        <f>IF([1]Table!E5404&gt;40, [1]Table!E5404/1000,[1]Table!E5404)</f>
        <v>0.2</v>
      </c>
      <c r="F5404">
        <f t="shared" si="84"/>
        <v>0.2</v>
      </c>
      <c r="G5404" t="s">
        <v>7</v>
      </c>
      <c r="H5404" t="s">
        <v>1141</v>
      </c>
    </row>
    <row r="5405" spans="1:8" x14ac:dyDescent="0.3">
      <c r="A5405" t="s">
        <v>311</v>
      </c>
      <c r="B5405" s="2">
        <v>44109</v>
      </c>
      <c r="C5405" t="s">
        <v>1414</v>
      </c>
      <c r="D5405">
        <v>1</v>
      </c>
      <c r="E5405">
        <f>IF([1]Table!E5405&gt;40, [1]Table!E5405/1000,[1]Table!E5405)</f>
        <v>0.2</v>
      </c>
      <c r="F5405">
        <f t="shared" si="84"/>
        <v>0.2</v>
      </c>
      <c r="G5405" t="s">
        <v>7</v>
      </c>
      <c r="H5405" t="s">
        <v>1141</v>
      </c>
    </row>
    <row r="5406" spans="1:8" x14ac:dyDescent="0.3">
      <c r="A5406" t="s">
        <v>311</v>
      </c>
      <c r="B5406" s="2">
        <v>44109</v>
      </c>
      <c r="C5406" t="s">
        <v>367</v>
      </c>
      <c r="D5406">
        <v>1</v>
      </c>
      <c r="E5406">
        <f>IF([1]Table!E5406&gt;40, [1]Table!E5406/1000,[1]Table!E5406)</f>
        <v>0.1</v>
      </c>
      <c r="F5406">
        <f t="shared" si="84"/>
        <v>0.1</v>
      </c>
      <c r="G5406" t="s">
        <v>7</v>
      </c>
      <c r="H5406" t="s">
        <v>1141</v>
      </c>
    </row>
    <row r="5407" spans="1:8" x14ac:dyDescent="0.3">
      <c r="A5407" t="s">
        <v>240</v>
      </c>
      <c r="B5407" s="2">
        <v>44109</v>
      </c>
      <c r="C5407" t="s">
        <v>12</v>
      </c>
      <c r="D5407">
        <v>5</v>
      </c>
      <c r="E5407">
        <f>IF([1]Table!E5407&gt;40, [1]Table!E5407/1000,[1]Table!E5407)</f>
        <v>1.5</v>
      </c>
      <c r="F5407">
        <f t="shared" si="84"/>
        <v>7.5</v>
      </c>
      <c r="G5407" t="s">
        <v>1</v>
      </c>
      <c r="H5407" t="s">
        <v>480</v>
      </c>
    </row>
    <row r="5408" spans="1:8" x14ac:dyDescent="0.3">
      <c r="A5408" t="s">
        <v>311</v>
      </c>
      <c r="B5408" s="2">
        <v>44109</v>
      </c>
      <c r="C5408" t="s">
        <v>370</v>
      </c>
      <c r="D5408">
        <v>4</v>
      </c>
      <c r="E5408">
        <f>IF([1]Table!E5408&gt;40, [1]Table!E5408/1000,[1]Table!E5408)</f>
        <v>0.8</v>
      </c>
      <c r="F5408">
        <f t="shared" si="84"/>
        <v>3.2</v>
      </c>
      <c r="G5408" t="s">
        <v>7</v>
      </c>
      <c r="H5408" t="s">
        <v>1141</v>
      </c>
    </row>
    <row r="5409" spans="1:8" x14ac:dyDescent="0.3">
      <c r="A5409" t="s">
        <v>323</v>
      </c>
      <c r="B5409" s="2">
        <v>44109</v>
      </c>
      <c r="C5409" t="s">
        <v>1376</v>
      </c>
      <c r="D5409">
        <v>1</v>
      </c>
      <c r="E5409">
        <f>IF([1]Table!E5409&gt;40, [1]Table!E5409/1000,[1]Table!E5409)</f>
        <v>0.3</v>
      </c>
      <c r="F5409">
        <f t="shared" si="84"/>
        <v>0.3</v>
      </c>
      <c r="G5409" t="s">
        <v>4</v>
      </c>
      <c r="H5409" t="s">
        <v>1141</v>
      </c>
    </row>
    <row r="5410" spans="1:8" x14ac:dyDescent="0.3">
      <c r="A5410" t="s">
        <v>3</v>
      </c>
      <c r="B5410" s="2">
        <v>44109</v>
      </c>
      <c r="C5410" t="s">
        <v>12</v>
      </c>
      <c r="D5410">
        <v>4</v>
      </c>
      <c r="E5410">
        <f>IF([1]Table!E5410&gt;40, [1]Table!E5410/1000,[1]Table!E5410)</f>
        <v>0.4</v>
      </c>
      <c r="F5410">
        <f t="shared" si="84"/>
        <v>1.6</v>
      </c>
      <c r="G5410" t="s">
        <v>4</v>
      </c>
      <c r="H5410" t="s">
        <v>475</v>
      </c>
    </row>
    <row r="5411" spans="1:8" x14ac:dyDescent="0.3">
      <c r="A5411" t="s">
        <v>3</v>
      </c>
      <c r="B5411" s="2">
        <v>44109</v>
      </c>
      <c r="C5411" t="s">
        <v>61</v>
      </c>
      <c r="D5411">
        <v>1</v>
      </c>
      <c r="E5411">
        <f>IF([1]Table!E5411&gt;40, [1]Table!E5411/1000,[1]Table!E5411)</f>
        <v>1</v>
      </c>
      <c r="F5411">
        <f t="shared" si="84"/>
        <v>1</v>
      </c>
      <c r="G5411" t="s">
        <v>4</v>
      </c>
      <c r="H5411" t="s">
        <v>475</v>
      </c>
    </row>
    <row r="5412" spans="1:8" x14ac:dyDescent="0.3">
      <c r="A5412" t="s">
        <v>9</v>
      </c>
      <c r="B5412" s="2">
        <v>44109</v>
      </c>
      <c r="C5412" t="s">
        <v>61</v>
      </c>
      <c r="D5412">
        <v>4</v>
      </c>
      <c r="E5412">
        <f>IF([1]Table!E5412&gt;40, [1]Table!E5412/1000,[1]Table!E5412)</f>
        <v>0.65</v>
      </c>
      <c r="F5412">
        <f t="shared" si="84"/>
        <v>2.6</v>
      </c>
      <c r="G5412" t="s">
        <v>4</v>
      </c>
      <c r="H5412" t="s">
        <v>216</v>
      </c>
    </row>
    <row r="5413" spans="1:8" x14ac:dyDescent="0.3">
      <c r="A5413" t="s">
        <v>3</v>
      </c>
      <c r="B5413" s="2">
        <v>44109</v>
      </c>
      <c r="C5413" t="s">
        <v>48</v>
      </c>
      <c r="D5413">
        <v>1</v>
      </c>
      <c r="E5413">
        <f>IF([1]Table!E5413&gt;40, [1]Table!E5413/1000,[1]Table!E5413)</f>
        <v>0.2</v>
      </c>
      <c r="F5413">
        <f t="shared" si="84"/>
        <v>0.2</v>
      </c>
      <c r="G5413" t="s">
        <v>7</v>
      </c>
      <c r="H5413" t="s">
        <v>475</v>
      </c>
    </row>
    <row r="5414" spans="1:8" x14ac:dyDescent="0.3">
      <c r="A5414" t="s">
        <v>32</v>
      </c>
      <c r="B5414" s="2">
        <v>44109</v>
      </c>
      <c r="C5414" t="s">
        <v>36</v>
      </c>
      <c r="D5414">
        <v>1</v>
      </c>
      <c r="E5414">
        <f>IF([1]Table!E5414&gt;40, [1]Table!E5414/1000,[1]Table!E5414)</f>
        <v>0.5</v>
      </c>
      <c r="F5414">
        <f t="shared" si="84"/>
        <v>0.5</v>
      </c>
      <c r="G5414" t="s">
        <v>1</v>
      </c>
      <c r="H5414" t="s">
        <v>216</v>
      </c>
    </row>
    <row r="5415" spans="1:8" x14ac:dyDescent="0.3">
      <c r="A5415" t="s">
        <v>3</v>
      </c>
      <c r="B5415" s="2">
        <v>44109</v>
      </c>
      <c r="C5415" t="s">
        <v>48</v>
      </c>
      <c r="D5415">
        <v>5</v>
      </c>
      <c r="E5415">
        <f>IF([1]Table!E5415&gt;40, [1]Table!E5415/1000,[1]Table!E5415)</f>
        <v>0.3</v>
      </c>
      <c r="F5415">
        <f t="shared" si="84"/>
        <v>1.5</v>
      </c>
      <c r="G5415" t="s">
        <v>7</v>
      </c>
      <c r="H5415" t="s">
        <v>216</v>
      </c>
    </row>
    <row r="5416" spans="1:8" x14ac:dyDescent="0.3">
      <c r="A5416" t="s">
        <v>35</v>
      </c>
      <c r="B5416" s="2">
        <v>44109</v>
      </c>
      <c r="C5416" t="s">
        <v>53</v>
      </c>
      <c r="D5416">
        <v>2</v>
      </c>
      <c r="E5416">
        <f>IF([1]Table!E5416&gt;40, [1]Table!E5416/1000,[1]Table!E5416)</f>
        <v>0.4</v>
      </c>
      <c r="F5416">
        <f t="shared" si="84"/>
        <v>0.8</v>
      </c>
      <c r="G5416" t="s">
        <v>7</v>
      </c>
      <c r="H5416" t="s">
        <v>216</v>
      </c>
    </row>
    <row r="5417" spans="1:8" x14ac:dyDescent="0.3">
      <c r="A5417" t="s">
        <v>32</v>
      </c>
      <c r="B5417" s="2">
        <v>44109</v>
      </c>
      <c r="C5417" t="s">
        <v>133</v>
      </c>
      <c r="D5417">
        <v>2</v>
      </c>
      <c r="E5417">
        <f>IF([1]Table!E5417&gt;40, [1]Table!E5417/1000,[1]Table!E5417)</f>
        <v>0.5</v>
      </c>
      <c r="F5417">
        <f t="shared" si="84"/>
        <v>1</v>
      </c>
      <c r="G5417" t="s">
        <v>4</v>
      </c>
      <c r="H5417" t="s">
        <v>216</v>
      </c>
    </row>
    <row r="5418" spans="1:8" x14ac:dyDescent="0.3">
      <c r="A5418" t="s">
        <v>3</v>
      </c>
      <c r="B5418" s="2">
        <v>44109</v>
      </c>
      <c r="C5418" t="s">
        <v>170</v>
      </c>
      <c r="D5418">
        <v>1</v>
      </c>
      <c r="E5418">
        <f>IF([1]Table!E5418&gt;40, [1]Table!E5418/1000,[1]Table!E5418)</f>
        <v>0.5</v>
      </c>
      <c r="F5418">
        <f t="shared" si="84"/>
        <v>0.5</v>
      </c>
      <c r="G5418" t="s">
        <v>4</v>
      </c>
      <c r="H5418" t="s">
        <v>216</v>
      </c>
    </row>
    <row r="5419" spans="1:8" x14ac:dyDescent="0.3">
      <c r="A5419" t="s">
        <v>1415</v>
      </c>
      <c r="B5419" s="2">
        <v>44109</v>
      </c>
      <c r="C5419" t="s">
        <v>535</v>
      </c>
      <c r="D5419">
        <v>2</v>
      </c>
      <c r="E5419">
        <f>IF([1]Table!E5419&gt;40, [1]Table!E5419/1000,[1]Table!E5419)</f>
        <v>1.4</v>
      </c>
      <c r="F5419">
        <f t="shared" si="84"/>
        <v>2.8</v>
      </c>
      <c r="G5419" t="s">
        <v>4</v>
      </c>
      <c r="H5419" t="s">
        <v>480</v>
      </c>
    </row>
    <row r="5420" spans="1:8" x14ac:dyDescent="0.3">
      <c r="A5420" t="s">
        <v>3</v>
      </c>
      <c r="B5420" s="2">
        <v>44109</v>
      </c>
      <c r="C5420" t="s">
        <v>1416</v>
      </c>
      <c r="D5420">
        <v>3</v>
      </c>
      <c r="E5420">
        <f>IF([1]Table!E5420&gt;40, [1]Table!E5420/1000,[1]Table!E5420)</f>
        <v>0.25</v>
      </c>
      <c r="F5420">
        <f t="shared" si="84"/>
        <v>0.75</v>
      </c>
      <c r="G5420" t="s">
        <v>7</v>
      </c>
      <c r="H5420" t="s">
        <v>475</v>
      </c>
    </row>
    <row r="5421" spans="1:8" x14ac:dyDescent="0.3">
      <c r="A5421" t="s">
        <v>3</v>
      </c>
      <c r="B5421" s="2">
        <v>44109</v>
      </c>
      <c r="C5421" t="s">
        <v>25</v>
      </c>
      <c r="D5421">
        <v>1</v>
      </c>
      <c r="E5421">
        <f>IF([1]Table!E5421&gt;40, [1]Table!E5421/1000,[1]Table!E5421)</f>
        <v>0.4</v>
      </c>
      <c r="F5421">
        <f t="shared" si="84"/>
        <v>0.4</v>
      </c>
      <c r="G5421" t="s">
        <v>4</v>
      </c>
      <c r="H5421" t="s">
        <v>216</v>
      </c>
    </row>
    <row r="5422" spans="1:8" x14ac:dyDescent="0.3">
      <c r="A5422" t="s">
        <v>3</v>
      </c>
      <c r="B5422" s="2">
        <v>44109</v>
      </c>
      <c r="C5422" t="s">
        <v>31</v>
      </c>
      <c r="D5422">
        <v>8</v>
      </c>
      <c r="E5422">
        <f>IF([1]Table!E5422&gt;40, [1]Table!E5422/1000,[1]Table!E5422)</f>
        <v>0.2</v>
      </c>
      <c r="F5422">
        <f t="shared" si="84"/>
        <v>1.6</v>
      </c>
      <c r="G5422" t="s">
        <v>7</v>
      </c>
      <c r="H5422" t="s">
        <v>216</v>
      </c>
    </row>
    <row r="5423" spans="1:8" x14ac:dyDescent="0.3">
      <c r="A5423" t="s">
        <v>3</v>
      </c>
      <c r="B5423" s="2">
        <v>44109</v>
      </c>
      <c r="C5423" t="s">
        <v>289</v>
      </c>
      <c r="D5423">
        <v>1</v>
      </c>
      <c r="E5423">
        <f>IF([1]Table!E5423&gt;40, [1]Table!E5423/1000,[1]Table!E5423)</f>
        <v>0.3</v>
      </c>
      <c r="F5423">
        <f t="shared" si="84"/>
        <v>0.3</v>
      </c>
      <c r="G5423" t="s">
        <v>7</v>
      </c>
      <c r="H5423" t="s">
        <v>475</v>
      </c>
    </row>
    <row r="5424" spans="1:8" x14ac:dyDescent="0.3">
      <c r="A5424" t="s">
        <v>311</v>
      </c>
      <c r="B5424" s="2">
        <v>44109</v>
      </c>
      <c r="C5424" t="s">
        <v>1371</v>
      </c>
      <c r="D5424">
        <v>2</v>
      </c>
      <c r="E5424">
        <f>IF([1]Table!E5424&gt;40, [1]Table!E5424/1000,[1]Table!E5424)</f>
        <v>0.3</v>
      </c>
      <c r="F5424">
        <f t="shared" si="84"/>
        <v>0.6</v>
      </c>
      <c r="G5424" t="s">
        <v>7</v>
      </c>
      <c r="H5424" t="s">
        <v>1143</v>
      </c>
    </row>
    <row r="5425" spans="1:8" x14ac:dyDescent="0.3">
      <c r="A5425" t="s">
        <v>3</v>
      </c>
      <c r="B5425" s="2">
        <v>44109</v>
      </c>
      <c r="C5425" t="s">
        <v>57</v>
      </c>
      <c r="D5425">
        <v>1</v>
      </c>
      <c r="E5425">
        <f>IF([1]Table!E5425&gt;40, [1]Table!E5425/1000,[1]Table!E5425)</f>
        <v>0.5</v>
      </c>
      <c r="F5425">
        <f t="shared" si="84"/>
        <v>0.5</v>
      </c>
      <c r="G5425" t="s">
        <v>7</v>
      </c>
      <c r="H5425" t="s">
        <v>475</v>
      </c>
    </row>
    <row r="5426" spans="1:8" x14ac:dyDescent="0.3">
      <c r="A5426" t="s">
        <v>65</v>
      </c>
      <c r="B5426" s="2">
        <v>44109</v>
      </c>
      <c r="C5426" t="s">
        <v>18</v>
      </c>
      <c r="D5426">
        <v>1</v>
      </c>
      <c r="E5426">
        <f>IF([1]Table!E5426&gt;40, [1]Table!E5426/1000,[1]Table!E5426)</f>
        <v>0.2</v>
      </c>
      <c r="F5426">
        <f t="shared" si="84"/>
        <v>0.2</v>
      </c>
      <c r="G5426" t="s">
        <v>7</v>
      </c>
      <c r="H5426" t="s">
        <v>480</v>
      </c>
    </row>
    <row r="5427" spans="1:8" x14ac:dyDescent="0.3">
      <c r="A5427" t="s">
        <v>65</v>
      </c>
      <c r="B5427" s="2">
        <v>44109</v>
      </c>
      <c r="C5427" t="s">
        <v>318</v>
      </c>
      <c r="D5427">
        <v>6</v>
      </c>
      <c r="E5427">
        <f>IF([1]Table!E5427&gt;40, [1]Table!E5427/1000,[1]Table!E5427)</f>
        <v>0.8</v>
      </c>
      <c r="F5427">
        <f t="shared" si="84"/>
        <v>4.8000000000000007</v>
      </c>
      <c r="G5427" t="s">
        <v>7</v>
      </c>
      <c r="H5427" t="s">
        <v>1143</v>
      </c>
    </row>
    <row r="5428" spans="1:8" x14ac:dyDescent="0.3">
      <c r="A5428" t="s">
        <v>9</v>
      </c>
      <c r="B5428" s="2">
        <v>44109</v>
      </c>
      <c r="C5428" t="s">
        <v>16</v>
      </c>
      <c r="D5428">
        <v>1</v>
      </c>
      <c r="E5428">
        <f>IF([1]Table!E5428&gt;40, [1]Table!E5428/1000,[1]Table!E5428)</f>
        <v>1</v>
      </c>
      <c r="F5428">
        <f t="shared" si="84"/>
        <v>1</v>
      </c>
      <c r="G5428" t="s">
        <v>4</v>
      </c>
      <c r="H5428" t="s">
        <v>480</v>
      </c>
    </row>
    <row r="5429" spans="1:8" x14ac:dyDescent="0.3">
      <c r="A5429" t="s">
        <v>3</v>
      </c>
      <c r="B5429" s="2">
        <v>44109</v>
      </c>
      <c r="C5429" t="s">
        <v>62</v>
      </c>
      <c r="D5429">
        <v>14</v>
      </c>
      <c r="E5429">
        <f>IF([1]Table!E5429&gt;40, [1]Table!E5429/1000,[1]Table!E5429)</f>
        <v>0.1</v>
      </c>
      <c r="F5429">
        <f t="shared" si="84"/>
        <v>1.4000000000000001</v>
      </c>
      <c r="G5429" t="s">
        <v>7</v>
      </c>
      <c r="H5429" t="s">
        <v>216</v>
      </c>
    </row>
    <row r="5430" spans="1:8" x14ac:dyDescent="0.3">
      <c r="A5430" t="s">
        <v>3</v>
      </c>
      <c r="B5430" s="2">
        <v>44109</v>
      </c>
      <c r="C5430" t="s">
        <v>16</v>
      </c>
      <c r="D5430">
        <v>1</v>
      </c>
      <c r="E5430">
        <f>IF([1]Table!E5430&gt;40, [1]Table!E5430/1000,[1]Table!E5430)</f>
        <v>1</v>
      </c>
      <c r="F5430">
        <f t="shared" si="84"/>
        <v>1</v>
      </c>
      <c r="G5430" t="s">
        <v>4</v>
      </c>
      <c r="H5430" t="s">
        <v>475</v>
      </c>
    </row>
    <row r="5431" spans="1:8" x14ac:dyDescent="0.3">
      <c r="A5431" t="s">
        <v>3</v>
      </c>
      <c r="B5431" s="2">
        <v>44109</v>
      </c>
      <c r="C5431" t="s">
        <v>38</v>
      </c>
      <c r="D5431">
        <v>1</v>
      </c>
      <c r="E5431">
        <f>IF([1]Table!E5431&gt;40, [1]Table!E5431/1000,[1]Table!E5431)</f>
        <v>0.1</v>
      </c>
      <c r="F5431">
        <f t="shared" si="84"/>
        <v>0.1</v>
      </c>
      <c r="G5431" t="s">
        <v>7</v>
      </c>
      <c r="H5431" t="s">
        <v>475</v>
      </c>
    </row>
    <row r="5432" spans="1:8" x14ac:dyDescent="0.3">
      <c r="A5432" t="s">
        <v>1417</v>
      </c>
      <c r="B5432" s="2">
        <v>44109</v>
      </c>
      <c r="C5432" t="s">
        <v>1418</v>
      </c>
      <c r="D5432">
        <v>1</v>
      </c>
      <c r="E5432">
        <f>IF([1]Table!E5432&gt;40, [1]Table!E5432/1000,[1]Table!E5432)</f>
        <v>1</v>
      </c>
      <c r="F5432">
        <f t="shared" si="84"/>
        <v>1</v>
      </c>
      <c r="G5432" t="s">
        <v>4</v>
      </c>
      <c r="H5432" t="s">
        <v>216</v>
      </c>
    </row>
    <row r="5433" spans="1:8" x14ac:dyDescent="0.3">
      <c r="A5433" t="s">
        <v>3</v>
      </c>
      <c r="B5433" s="2">
        <v>44109</v>
      </c>
      <c r="C5433" t="s">
        <v>120</v>
      </c>
      <c r="D5433">
        <v>1</v>
      </c>
      <c r="E5433">
        <f>IF([1]Table!E5433&gt;40, [1]Table!E5433/1000,[1]Table!E5433)</f>
        <v>0.3</v>
      </c>
      <c r="F5433">
        <f t="shared" si="84"/>
        <v>0.3</v>
      </c>
      <c r="G5433" t="s">
        <v>7</v>
      </c>
      <c r="H5433" t="s">
        <v>475</v>
      </c>
    </row>
    <row r="5434" spans="1:8" x14ac:dyDescent="0.3">
      <c r="A5434" t="s">
        <v>1419</v>
      </c>
      <c r="B5434" s="2">
        <v>44109</v>
      </c>
      <c r="C5434" t="s">
        <v>141</v>
      </c>
      <c r="D5434">
        <v>2</v>
      </c>
      <c r="E5434">
        <f>IF([1]Table!E5434&gt;40, [1]Table!E5434/1000,[1]Table!E5434)</f>
        <v>1</v>
      </c>
      <c r="F5434">
        <f t="shared" si="84"/>
        <v>2</v>
      </c>
      <c r="G5434" t="s">
        <v>4</v>
      </c>
      <c r="H5434" t="s">
        <v>475</v>
      </c>
    </row>
    <row r="5435" spans="1:8" x14ac:dyDescent="0.3">
      <c r="A5435" t="s">
        <v>3</v>
      </c>
      <c r="B5435" s="2">
        <v>44109</v>
      </c>
      <c r="C5435" t="s">
        <v>132</v>
      </c>
      <c r="D5435">
        <v>1</v>
      </c>
      <c r="E5435">
        <f>IF([1]Table!E5435&gt;40, [1]Table!E5435/1000,[1]Table!E5435)</f>
        <v>0.12</v>
      </c>
      <c r="F5435">
        <f t="shared" si="84"/>
        <v>0.12</v>
      </c>
      <c r="G5435" t="s">
        <v>4</v>
      </c>
      <c r="H5435" t="s">
        <v>475</v>
      </c>
    </row>
    <row r="5436" spans="1:8" x14ac:dyDescent="0.3">
      <c r="A5436" t="s">
        <v>311</v>
      </c>
      <c r="B5436" s="2">
        <v>44109</v>
      </c>
      <c r="C5436" t="s">
        <v>1160</v>
      </c>
      <c r="D5436">
        <v>2</v>
      </c>
      <c r="E5436">
        <f>IF([1]Table!E5436&gt;40, [1]Table!E5436/1000,[1]Table!E5436)</f>
        <v>0.3</v>
      </c>
      <c r="F5436">
        <f t="shared" si="84"/>
        <v>0.6</v>
      </c>
      <c r="G5436" t="s">
        <v>7</v>
      </c>
      <c r="H5436" t="s">
        <v>1143</v>
      </c>
    </row>
    <row r="5437" spans="1:8" x14ac:dyDescent="0.3">
      <c r="A5437" t="s">
        <v>3</v>
      </c>
      <c r="B5437" s="2">
        <v>44109</v>
      </c>
      <c r="C5437" t="s">
        <v>16</v>
      </c>
      <c r="D5437">
        <v>4</v>
      </c>
      <c r="E5437">
        <f>IF([1]Table!E5437&gt;40, [1]Table!E5437/1000,[1]Table!E5437)</f>
        <v>0.1</v>
      </c>
      <c r="F5437">
        <f t="shared" si="84"/>
        <v>0.4</v>
      </c>
      <c r="G5437" t="s">
        <v>7</v>
      </c>
      <c r="H5437" t="s">
        <v>216</v>
      </c>
    </row>
    <row r="5438" spans="1:8" x14ac:dyDescent="0.3">
      <c r="A5438" t="s">
        <v>3</v>
      </c>
      <c r="B5438" s="2">
        <v>44109</v>
      </c>
      <c r="C5438" t="s">
        <v>25</v>
      </c>
      <c r="D5438">
        <v>13</v>
      </c>
      <c r="E5438">
        <f>IF([1]Table!E5438&gt;40, [1]Table!E5438/1000,[1]Table!E5438)</f>
        <v>0.4</v>
      </c>
      <c r="F5438">
        <f t="shared" si="84"/>
        <v>5.2</v>
      </c>
      <c r="G5438" t="s">
        <v>1</v>
      </c>
      <c r="H5438" t="s">
        <v>475</v>
      </c>
    </row>
    <row r="5439" spans="1:8" x14ac:dyDescent="0.3">
      <c r="A5439" t="s">
        <v>282</v>
      </c>
      <c r="B5439" s="2">
        <v>44109</v>
      </c>
      <c r="C5439" t="s">
        <v>257</v>
      </c>
      <c r="D5439">
        <v>23</v>
      </c>
      <c r="E5439">
        <f>IF([1]Table!E5439&gt;40, [1]Table!E5439/1000,[1]Table!E5439)</f>
        <v>0.1</v>
      </c>
      <c r="F5439">
        <f t="shared" si="84"/>
        <v>2.3000000000000003</v>
      </c>
      <c r="G5439" t="s">
        <v>7</v>
      </c>
      <c r="H5439" t="s">
        <v>216</v>
      </c>
    </row>
    <row r="5440" spans="1:8" x14ac:dyDescent="0.3">
      <c r="A5440" t="s">
        <v>9</v>
      </c>
      <c r="B5440" s="2">
        <v>44109</v>
      </c>
      <c r="C5440" t="s">
        <v>24</v>
      </c>
      <c r="D5440">
        <v>2</v>
      </c>
      <c r="E5440">
        <f>IF([1]Table!E5440&gt;40, [1]Table!E5440/1000,[1]Table!E5440)</f>
        <v>0.2</v>
      </c>
      <c r="F5440">
        <f t="shared" si="84"/>
        <v>0.4</v>
      </c>
      <c r="G5440" t="s">
        <v>1</v>
      </c>
      <c r="H5440" t="s">
        <v>216</v>
      </c>
    </row>
    <row r="5441" spans="1:8" x14ac:dyDescent="0.3">
      <c r="A5441" t="s">
        <v>68</v>
      </c>
      <c r="B5441" s="2">
        <v>44109</v>
      </c>
      <c r="C5441" t="s">
        <v>24</v>
      </c>
      <c r="D5441">
        <v>1</v>
      </c>
      <c r="E5441">
        <f>IF([1]Table!E5441&gt;40, [1]Table!E5441/1000,[1]Table!E5441)</f>
        <v>0.3</v>
      </c>
      <c r="F5441">
        <f t="shared" si="84"/>
        <v>0.3</v>
      </c>
      <c r="G5441" t="s">
        <v>1</v>
      </c>
      <c r="H5441" t="s">
        <v>216</v>
      </c>
    </row>
    <row r="5442" spans="1:8" x14ac:dyDescent="0.3">
      <c r="A5442" t="s">
        <v>3</v>
      </c>
      <c r="B5442" s="2">
        <v>44109</v>
      </c>
      <c r="C5442" t="s">
        <v>90</v>
      </c>
      <c r="D5442">
        <v>2</v>
      </c>
      <c r="E5442">
        <f>IF([1]Table!E5442&gt;40, [1]Table!E5442/1000,[1]Table!E5442)</f>
        <v>0.1</v>
      </c>
      <c r="F5442">
        <f t="shared" ref="F5442:F5505" si="85">E5442*D5442</f>
        <v>0.2</v>
      </c>
      <c r="G5442" t="s">
        <v>7</v>
      </c>
      <c r="H5442" t="s">
        <v>216</v>
      </c>
    </row>
    <row r="5443" spans="1:8" x14ac:dyDescent="0.3">
      <c r="A5443" t="s">
        <v>87</v>
      </c>
      <c r="B5443" s="2">
        <v>44109</v>
      </c>
      <c r="C5443" t="s">
        <v>529</v>
      </c>
      <c r="D5443">
        <v>4</v>
      </c>
      <c r="E5443">
        <f>IF([1]Table!E5443&gt;40, [1]Table!E5443/1000,[1]Table!E5443)</f>
        <v>0.3</v>
      </c>
      <c r="F5443">
        <f t="shared" si="85"/>
        <v>1.2</v>
      </c>
      <c r="G5443" t="s">
        <v>1</v>
      </c>
      <c r="H5443" t="s">
        <v>216</v>
      </c>
    </row>
    <row r="5444" spans="1:8" x14ac:dyDescent="0.3">
      <c r="A5444" t="s">
        <v>9</v>
      </c>
      <c r="B5444" s="2">
        <v>44109</v>
      </c>
      <c r="C5444" t="s">
        <v>408</v>
      </c>
      <c r="D5444">
        <v>3</v>
      </c>
      <c r="E5444">
        <f>IF([1]Table!E5444&gt;40, [1]Table!E5444/1000,[1]Table!E5444)</f>
        <v>0.2</v>
      </c>
      <c r="F5444">
        <f t="shared" si="85"/>
        <v>0.60000000000000009</v>
      </c>
      <c r="G5444" t="s">
        <v>7</v>
      </c>
      <c r="H5444" t="s">
        <v>216</v>
      </c>
    </row>
    <row r="5445" spans="1:8" x14ac:dyDescent="0.3">
      <c r="A5445" t="s">
        <v>9</v>
      </c>
      <c r="B5445" s="2">
        <v>44109</v>
      </c>
      <c r="C5445" t="s">
        <v>584</v>
      </c>
      <c r="D5445">
        <v>3</v>
      </c>
      <c r="E5445">
        <f>IF([1]Table!E5445&gt;40, [1]Table!E5445/1000,[1]Table!E5445)</f>
        <v>0.2</v>
      </c>
      <c r="F5445">
        <f t="shared" si="85"/>
        <v>0.60000000000000009</v>
      </c>
      <c r="G5445" t="s">
        <v>7</v>
      </c>
      <c r="H5445" t="s">
        <v>216</v>
      </c>
    </row>
    <row r="5446" spans="1:8" x14ac:dyDescent="0.3">
      <c r="A5446" t="s">
        <v>323</v>
      </c>
      <c r="B5446" s="2">
        <v>44109</v>
      </c>
      <c r="C5446" t="s">
        <v>1420</v>
      </c>
      <c r="D5446">
        <v>1</v>
      </c>
      <c r="E5446">
        <f>IF([1]Table!E5446&gt;40, [1]Table!E5446/1000,[1]Table!E5446)</f>
        <v>6</v>
      </c>
      <c r="F5446">
        <f t="shared" si="85"/>
        <v>6</v>
      </c>
      <c r="G5446" t="s">
        <v>1</v>
      </c>
      <c r="H5446" t="s">
        <v>1148</v>
      </c>
    </row>
    <row r="5447" spans="1:8" x14ac:dyDescent="0.3">
      <c r="A5447" t="s">
        <v>9</v>
      </c>
      <c r="B5447" s="2">
        <v>44109</v>
      </c>
      <c r="C5447" t="s">
        <v>73</v>
      </c>
      <c r="D5447">
        <v>3</v>
      </c>
      <c r="E5447">
        <f>IF([1]Table!E5447&gt;40, [1]Table!E5447/1000,[1]Table!E5447)</f>
        <v>0.4</v>
      </c>
      <c r="F5447">
        <f t="shared" si="85"/>
        <v>1.2000000000000002</v>
      </c>
      <c r="G5447" t="s">
        <v>7</v>
      </c>
      <c r="H5447" t="s">
        <v>216</v>
      </c>
    </row>
    <row r="5448" spans="1:8" x14ac:dyDescent="0.3">
      <c r="A5448" t="s">
        <v>3</v>
      </c>
      <c r="B5448" s="2">
        <v>44109</v>
      </c>
      <c r="C5448" t="s">
        <v>396</v>
      </c>
      <c r="D5448">
        <v>1</v>
      </c>
      <c r="E5448">
        <f>IF([1]Table!E5448&gt;40, [1]Table!E5448/1000,[1]Table!E5448)</f>
        <v>0.1</v>
      </c>
      <c r="F5448">
        <f t="shared" si="85"/>
        <v>0.1</v>
      </c>
      <c r="G5448" t="s">
        <v>7</v>
      </c>
      <c r="H5448" t="s">
        <v>216</v>
      </c>
    </row>
    <row r="5449" spans="1:8" x14ac:dyDescent="0.3">
      <c r="A5449" t="s">
        <v>3</v>
      </c>
      <c r="B5449" s="2">
        <v>44109</v>
      </c>
      <c r="C5449" t="s">
        <v>66</v>
      </c>
      <c r="D5449">
        <v>1</v>
      </c>
      <c r="E5449">
        <f>IF([1]Table!E5449&gt;40, [1]Table!E5449/1000,[1]Table!E5449)</f>
        <v>0.2</v>
      </c>
      <c r="F5449">
        <f t="shared" si="85"/>
        <v>0.2</v>
      </c>
      <c r="G5449" t="s">
        <v>4</v>
      </c>
      <c r="H5449" t="s">
        <v>1149</v>
      </c>
    </row>
    <row r="5450" spans="1:8" x14ac:dyDescent="0.3">
      <c r="A5450" t="s">
        <v>3</v>
      </c>
      <c r="B5450" s="2">
        <v>44109</v>
      </c>
      <c r="C5450" t="s">
        <v>16</v>
      </c>
      <c r="D5450">
        <v>2</v>
      </c>
      <c r="E5450">
        <f>IF([1]Table!E5450&gt;40, [1]Table!E5450/1000,[1]Table!E5450)</f>
        <v>0.1</v>
      </c>
      <c r="F5450">
        <f t="shared" si="85"/>
        <v>0.2</v>
      </c>
      <c r="G5450" t="s">
        <v>7</v>
      </c>
      <c r="H5450" t="s">
        <v>1149</v>
      </c>
    </row>
    <row r="5451" spans="1:8" x14ac:dyDescent="0.3">
      <c r="A5451" t="s">
        <v>3</v>
      </c>
      <c r="B5451" s="2">
        <v>44109</v>
      </c>
      <c r="C5451" t="s">
        <v>853</v>
      </c>
      <c r="D5451">
        <v>1</v>
      </c>
      <c r="E5451">
        <f>IF([1]Table!E5451&gt;40, [1]Table!E5451/1000,[1]Table!E5451)</f>
        <v>0.1</v>
      </c>
      <c r="F5451">
        <f t="shared" si="85"/>
        <v>0.1</v>
      </c>
      <c r="G5451" t="s">
        <v>7</v>
      </c>
      <c r="H5451" t="s">
        <v>1149</v>
      </c>
    </row>
    <row r="5452" spans="1:8" x14ac:dyDescent="0.3">
      <c r="A5452" t="s">
        <v>3</v>
      </c>
      <c r="B5452" s="2">
        <v>44109</v>
      </c>
      <c r="C5452" t="s">
        <v>404</v>
      </c>
      <c r="D5452">
        <v>1</v>
      </c>
      <c r="E5452">
        <f>IF([1]Table!E5452&gt;40, [1]Table!E5452/1000,[1]Table!E5452)</f>
        <v>0.1</v>
      </c>
      <c r="F5452">
        <f t="shared" si="85"/>
        <v>0.1</v>
      </c>
      <c r="G5452" t="s">
        <v>7</v>
      </c>
      <c r="H5452" t="s">
        <v>1149</v>
      </c>
    </row>
    <row r="5453" spans="1:8" x14ac:dyDescent="0.3">
      <c r="A5453" t="s">
        <v>3</v>
      </c>
      <c r="B5453" s="2">
        <v>44109</v>
      </c>
      <c r="C5453" t="s">
        <v>474</v>
      </c>
      <c r="D5453">
        <v>1</v>
      </c>
      <c r="E5453">
        <f>IF([1]Table!E5453&gt;40, [1]Table!E5453/1000,[1]Table!E5453)</f>
        <v>1.5</v>
      </c>
      <c r="F5453">
        <f t="shared" si="85"/>
        <v>1.5</v>
      </c>
      <c r="G5453" t="s">
        <v>7</v>
      </c>
      <c r="H5453" t="s">
        <v>488</v>
      </c>
    </row>
    <row r="5454" spans="1:8" x14ac:dyDescent="0.3">
      <c r="A5454" t="s">
        <v>3</v>
      </c>
      <c r="B5454" s="2">
        <v>44109</v>
      </c>
      <c r="C5454" t="s">
        <v>1421</v>
      </c>
      <c r="D5454">
        <v>1</v>
      </c>
      <c r="E5454">
        <f>IF([1]Table!E5454&gt;40, [1]Table!E5454/1000,[1]Table!E5454)</f>
        <v>0.4</v>
      </c>
      <c r="F5454">
        <f t="shared" si="85"/>
        <v>0.4</v>
      </c>
      <c r="G5454" t="s">
        <v>7</v>
      </c>
      <c r="H5454" t="s">
        <v>488</v>
      </c>
    </row>
    <row r="5455" spans="1:8" x14ac:dyDescent="0.3">
      <c r="A5455" t="s">
        <v>3</v>
      </c>
      <c r="B5455" s="2">
        <v>44109</v>
      </c>
      <c r="C5455" t="s">
        <v>16</v>
      </c>
      <c r="D5455">
        <v>1</v>
      </c>
      <c r="E5455">
        <f>IF([1]Table!E5455&gt;40, [1]Table!E5455/1000,[1]Table!E5455)</f>
        <v>0.1</v>
      </c>
      <c r="F5455">
        <f t="shared" si="85"/>
        <v>0.1</v>
      </c>
      <c r="G5455" t="s">
        <v>7</v>
      </c>
      <c r="H5455" t="s">
        <v>488</v>
      </c>
    </row>
    <row r="5456" spans="1:8" x14ac:dyDescent="0.3">
      <c r="A5456" t="s">
        <v>3</v>
      </c>
      <c r="B5456" s="2">
        <v>44109</v>
      </c>
      <c r="C5456" t="s">
        <v>36</v>
      </c>
      <c r="D5456">
        <v>8</v>
      </c>
      <c r="E5456">
        <f>IF([1]Table!E5456&gt;40, [1]Table!E5456/1000,[1]Table!E5456)</f>
        <v>0.01</v>
      </c>
      <c r="F5456">
        <f t="shared" si="85"/>
        <v>0.08</v>
      </c>
      <c r="G5456" t="s">
        <v>7</v>
      </c>
      <c r="H5456" t="s">
        <v>488</v>
      </c>
    </row>
    <row r="5457" spans="1:8" x14ac:dyDescent="0.3">
      <c r="A5457" t="s">
        <v>3</v>
      </c>
      <c r="B5457" s="2">
        <v>44109</v>
      </c>
      <c r="C5457" t="s">
        <v>86</v>
      </c>
      <c r="D5457">
        <v>3</v>
      </c>
      <c r="E5457">
        <f>IF([1]Table!E5457&gt;40, [1]Table!E5457/1000,[1]Table!E5457)</f>
        <v>0.2</v>
      </c>
      <c r="F5457">
        <f t="shared" si="85"/>
        <v>0.60000000000000009</v>
      </c>
      <c r="G5457" t="s">
        <v>7</v>
      </c>
      <c r="H5457" t="s">
        <v>488</v>
      </c>
    </row>
    <row r="5458" spans="1:8" x14ac:dyDescent="0.3">
      <c r="A5458" t="s">
        <v>3</v>
      </c>
      <c r="B5458" s="2">
        <v>44109</v>
      </c>
      <c r="C5458" t="s">
        <v>53</v>
      </c>
      <c r="D5458">
        <v>1</v>
      </c>
      <c r="E5458">
        <f>IF([1]Table!E5458&gt;40, [1]Table!E5458/1000,[1]Table!E5458)</f>
        <v>0.3</v>
      </c>
      <c r="F5458">
        <f t="shared" si="85"/>
        <v>0.3</v>
      </c>
      <c r="G5458" t="s">
        <v>7</v>
      </c>
      <c r="H5458" t="s">
        <v>488</v>
      </c>
    </row>
    <row r="5459" spans="1:8" x14ac:dyDescent="0.3">
      <c r="A5459" t="s">
        <v>240</v>
      </c>
      <c r="B5459" s="2">
        <v>44109</v>
      </c>
      <c r="C5459" t="s">
        <v>12</v>
      </c>
      <c r="D5459">
        <v>1</v>
      </c>
      <c r="E5459">
        <f>IF([1]Table!E5459&gt;40, [1]Table!E5459/1000,[1]Table!E5459)</f>
        <v>0.5</v>
      </c>
      <c r="F5459">
        <f t="shared" si="85"/>
        <v>0.5</v>
      </c>
      <c r="G5459" t="s">
        <v>1</v>
      </c>
      <c r="H5459" t="s">
        <v>488</v>
      </c>
    </row>
    <row r="5460" spans="1:8" x14ac:dyDescent="0.3">
      <c r="A5460" t="s">
        <v>3</v>
      </c>
      <c r="B5460" s="2">
        <v>44116</v>
      </c>
      <c r="C5460" t="s">
        <v>25</v>
      </c>
      <c r="D5460">
        <v>9</v>
      </c>
      <c r="E5460">
        <f>IF([1]Table!E5460&gt;40, [1]Table!E5460/1000,[1]Table!E5460)</f>
        <v>0.1</v>
      </c>
      <c r="F5460">
        <f t="shared" si="85"/>
        <v>0.9</v>
      </c>
      <c r="G5460" t="s">
        <v>7</v>
      </c>
      <c r="H5460" t="s">
        <v>496</v>
      </c>
    </row>
    <row r="5461" spans="1:8" x14ac:dyDescent="0.3">
      <c r="A5461" t="s">
        <v>3</v>
      </c>
      <c r="B5461" s="2">
        <v>44116</v>
      </c>
      <c r="C5461" t="s">
        <v>16</v>
      </c>
      <c r="D5461">
        <v>1</v>
      </c>
      <c r="E5461">
        <f>IF([1]Table!E5461&gt;40, [1]Table!E5461/1000,[1]Table!E5461)</f>
        <v>0.6</v>
      </c>
      <c r="F5461">
        <f t="shared" si="85"/>
        <v>0.6</v>
      </c>
      <c r="G5461" t="s">
        <v>7</v>
      </c>
      <c r="H5461" t="s">
        <v>502</v>
      </c>
    </row>
    <row r="5462" spans="1:8" x14ac:dyDescent="0.3">
      <c r="A5462" t="s">
        <v>3</v>
      </c>
      <c r="B5462" s="2">
        <v>44116</v>
      </c>
      <c r="C5462" t="s">
        <v>66</v>
      </c>
      <c r="D5462">
        <v>71</v>
      </c>
      <c r="E5462">
        <f>IF([1]Table!E5462&gt;40, [1]Table!E5462/1000,[1]Table!E5462)</f>
        <v>3</v>
      </c>
      <c r="F5462">
        <f t="shared" si="85"/>
        <v>213</v>
      </c>
      <c r="G5462" t="s">
        <v>7</v>
      </c>
      <c r="H5462" t="s">
        <v>496</v>
      </c>
    </row>
    <row r="5463" spans="1:8" x14ac:dyDescent="0.3">
      <c r="A5463" t="s">
        <v>3</v>
      </c>
      <c r="B5463" s="2">
        <v>44116</v>
      </c>
      <c r="C5463" t="s">
        <v>137</v>
      </c>
      <c r="D5463">
        <v>1</v>
      </c>
      <c r="E5463">
        <f>IF([1]Table!E5463&gt;40, [1]Table!E5463/1000,[1]Table!E5463)</f>
        <v>0.1</v>
      </c>
      <c r="F5463">
        <f t="shared" si="85"/>
        <v>0.1</v>
      </c>
      <c r="G5463" t="s">
        <v>1</v>
      </c>
      <c r="H5463" t="s">
        <v>496</v>
      </c>
    </row>
    <row r="5464" spans="1:8" x14ac:dyDescent="0.3">
      <c r="A5464" t="s">
        <v>3</v>
      </c>
      <c r="B5464" s="2">
        <v>44116</v>
      </c>
      <c r="C5464" t="s">
        <v>16</v>
      </c>
      <c r="D5464">
        <v>1</v>
      </c>
      <c r="E5464">
        <f>IF([1]Table!E5464&gt;40, [1]Table!E5464/1000,[1]Table!E5464)</f>
        <v>0.4</v>
      </c>
      <c r="F5464">
        <f t="shared" si="85"/>
        <v>0.4</v>
      </c>
      <c r="G5464" t="s">
        <v>7</v>
      </c>
      <c r="H5464" t="s">
        <v>502</v>
      </c>
    </row>
    <row r="5465" spans="1:8" x14ac:dyDescent="0.3">
      <c r="A5465" t="s">
        <v>3</v>
      </c>
      <c r="B5465" s="2">
        <v>44116</v>
      </c>
      <c r="C5465" t="s">
        <v>67</v>
      </c>
      <c r="D5465">
        <v>1</v>
      </c>
      <c r="E5465">
        <f>IF([1]Table!E5465&gt;40, [1]Table!E5465/1000,[1]Table!E5465)</f>
        <v>0.5</v>
      </c>
      <c r="F5465">
        <f t="shared" si="85"/>
        <v>0.5</v>
      </c>
      <c r="G5465" t="s">
        <v>7</v>
      </c>
      <c r="H5465" t="s">
        <v>502</v>
      </c>
    </row>
    <row r="5466" spans="1:8" x14ac:dyDescent="0.3">
      <c r="A5466" t="s">
        <v>3</v>
      </c>
      <c r="B5466" s="2">
        <v>44116</v>
      </c>
      <c r="C5466" t="s">
        <v>474</v>
      </c>
      <c r="D5466">
        <v>1</v>
      </c>
      <c r="E5466">
        <f>IF([1]Table!E5466&gt;40, [1]Table!E5466/1000,[1]Table!E5466)</f>
        <v>2</v>
      </c>
      <c r="F5466">
        <f t="shared" si="85"/>
        <v>2</v>
      </c>
      <c r="G5466" t="s">
        <v>7</v>
      </c>
      <c r="H5466" t="s">
        <v>1155</v>
      </c>
    </row>
    <row r="5467" spans="1:8" x14ac:dyDescent="0.3">
      <c r="A5467" t="s">
        <v>47</v>
      </c>
      <c r="B5467" s="2">
        <v>44116</v>
      </c>
      <c r="C5467" t="s">
        <v>13</v>
      </c>
      <c r="D5467">
        <v>1</v>
      </c>
      <c r="E5467">
        <f>IF([1]Table!E5467&gt;40, [1]Table!E5467/1000,[1]Table!E5467)</f>
        <v>4</v>
      </c>
      <c r="F5467">
        <f t="shared" si="85"/>
        <v>4</v>
      </c>
      <c r="G5467" t="s">
        <v>1</v>
      </c>
      <c r="H5467" t="s">
        <v>1422</v>
      </c>
    </row>
    <row r="5468" spans="1:8" x14ac:dyDescent="0.3">
      <c r="A5468" t="s">
        <v>9</v>
      </c>
      <c r="B5468" s="2">
        <v>44116</v>
      </c>
      <c r="C5468" t="s">
        <v>1423</v>
      </c>
      <c r="D5468">
        <v>9</v>
      </c>
      <c r="E5468">
        <f>IF([1]Table!E5468&gt;40, [1]Table!E5468/1000,[1]Table!E5468)</f>
        <v>1</v>
      </c>
      <c r="F5468">
        <f t="shared" si="85"/>
        <v>9</v>
      </c>
      <c r="G5468" t="s">
        <v>7</v>
      </c>
      <c r="H5468" t="s">
        <v>510</v>
      </c>
    </row>
    <row r="5469" spans="1:8" x14ac:dyDescent="0.3">
      <c r="A5469" t="s">
        <v>9</v>
      </c>
      <c r="B5469" s="2">
        <v>44116</v>
      </c>
      <c r="C5469" t="s">
        <v>57</v>
      </c>
      <c r="D5469">
        <v>6</v>
      </c>
      <c r="E5469">
        <f>IF([1]Table!E5469&gt;40, [1]Table!E5469/1000,[1]Table!E5469)</f>
        <v>1</v>
      </c>
      <c r="F5469">
        <f t="shared" si="85"/>
        <v>6</v>
      </c>
      <c r="G5469" t="s">
        <v>4</v>
      </c>
      <c r="H5469" t="s">
        <v>1158</v>
      </c>
    </row>
    <row r="5470" spans="1:8" x14ac:dyDescent="0.3">
      <c r="A5470" t="s">
        <v>9</v>
      </c>
      <c r="B5470" s="2">
        <v>44116</v>
      </c>
      <c r="C5470" t="s">
        <v>129</v>
      </c>
      <c r="D5470">
        <v>8</v>
      </c>
      <c r="E5470">
        <f>IF([1]Table!E5470&gt;40, [1]Table!E5470/1000,[1]Table!E5470)</f>
        <v>0.2</v>
      </c>
      <c r="F5470">
        <f t="shared" si="85"/>
        <v>1.6</v>
      </c>
      <c r="G5470" t="s">
        <v>7</v>
      </c>
      <c r="H5470" t="s">
        <v>1158</v>
      </c>
    </row>
    <row r="5471" spans="1:8" x14ac:dyDescent="0.3">
      <c r="A5471" t="s">
        <v>9</v>
      </c>
      <c r="B5471" s="2">
        <v>44116</v>
      </c>
      <c r="C5471" t="s">
        <v>318</v>
      </c>
      <c r="D5471">
        <v>1</v>
      </c>
      <c r="E5471">
        <f>IF([1]Table!E5471&gt;40, [1]Table!E5471/1000,[1]Table!E5471)</f>
        <v>0.3</v>
      </c>
      <c r="F5471">
        <f t="shared" si="85"/>
        <v>0.3</v>
      </c>
      <c r="G5471" t="s">
        <v>7</v>
      </c>
      <c r="H5471" t="s">
        <v>173</v>
      </c>
    </row>
    <row r="5472" spans="1:8" x14ac:dyDescent="0.3">
      <c r="A5472" t="s">
        <v>9</v>
      </c>
      <c r="B5472" s="2">
        <v>44116</v>
      </c>
      <c r="C5472" t="s">
        <v>67</v>
      </c>
      <c r="D5472">
        <v>2</v>
      </c>
      <c r="E5472">
        <f>IF([1]Table!E5472&gt;40, [1]Table!E5472/1000,[1]Table!E5472)</f>
        <v>0.3</v>
      </c>
      <c r="F5472">
        <f t="shared" si="85"/>
        <v>0.6</v>
      </c>
      <c r="G5472" t="s">
        <v>7</v>
      </c>
      <c r="H5472" t="s">
        <v>173</v>
      </c>
    </row>
    <row r="5473" spans="1:8" x14ac:dyDescent="0.3">
      <c r="A5473" t="s">
        <v>358</v>
      </c>
      <c r="B5473" s="2">
        <v>44116</v>
      </c>
      <c r="C5473" t="s">
        <v>1424</v>
      </c>
      <c r="D5473">
        <v>1</v>
      </c>
      <c r="E5473">
        <f>IF([1]Table!E5473&gt;40, [1]Table!E5473/1000,[1]Table!E5473)</f>
        <v>5</v>
      </c>
      <c r="F5473">
        <f t="shared" si="85"/>
        <v>5</v>
      </c>
      <c r="G5473" t="s">
        <v>7</v>
      </c>
      <c r="H5473" t="s">
        <v>173</v>
      </c>
    </row>
    <row r="5474" spans="1:8" x14ac:dyDescent="0.3">
      <c r="A5474" t="s">
        <v>9</v>
      </c>
      <c r="B5474" s="2">
        <v>44116</v>
      </c>
      <c r="C5474" t="s">
        <v>464</v>
      </c>
      <c r="D5474">
        <v>2</v>
      </c>
      <c r="E5474">
        <f>IF([1]Table!E5474&gt;40, [1]Table!E5474/1000,[1]Table!E5474)</f>
        <v>0.75</v>
      </c>
      <c r="F5474">
        <f t="shared" si="85"/>
        <v>1.5</v>
      </c>
      <c r="G5474" t="s">
        <v>4</v>
      </c>
      <c r="H5474" t="s">
        <v>173</v>
      </c>
    </row>
    <row r="5475" spans="1:8" x14ac:dyDescent="0.3">
      <c r="A5475" t="s">
        <v>282</v>
      </c>
      <c r="B5475" s="2">
        <v>44116</v>
      </c>
      <c r="C5475" t="s">
        <v>13</v>
      </c>
      <c r="D5475">
        <v>15</v>
      </c>
      <c r="E5475">
        <f>IF([1]Table!E5475&gt;40, [1]Table!E5475/1000,[1]Table!E5475)</f>
        <v>4</v>
      </c>
      <c r="F5475">
        <f t="shared" si="85"/>
        <v>60</v>
      </c>
      <c r="G5475" t="s">
        <v>7</v>
      </c>
      <c r="H5475" t="s">
        <v>1158</v>
      </c>
    </row>
    <row r="5476" spans="1:8" x14ac:dyDescent="0.3">
      <c r="A5476" t="s">
        <v>3</v>
      </c>
      <c r="B5476" s="2">
        <v>44116</v>
      </c>
      <c r="C5476" t="s">
        <v>82</v>
      </c>
      <c r="D5476">
        <v>4</v>
      </c>
      <c r="E5476">
        <f>IF([1]Table!E5476&gt;40, [1]Table!E5476/1000,[1]Table!E5476)</f>
        <v>0.15</v>
      </c>
      <c r="F5476">
        <f t="shared" si="85"/>
        <v>0.6</v>
      </c>
      <c r="G5476" t="s">
        <v>7</v>
      </c>
      <c r="H5476" t="s">
        <v>1158</v>
      </c>
    </row>
    <row r="5477" spans="1:8" x14ac:dyDescent="0.3">
      <c r="A5477" t="s">
        <v>358</v>
      </c>
      <c r="B5477" s="2">
        <v>44116</v>
      </c>
      <c r="C5477" t="s">
        <v>16</v>
      </c>
      <c r="D5477">
        <v>2</v>
      </c>
      <c r="E5477">
        <f>IF([1]Table!E5477&gt;40, [1]Table!E5477/1000,[1]Table!E5477)</f>
        <v>0.2</v>
      </c>
      <c r="F5477">
        <f t="shared" si="85"/>
        <v>0.4</v>
      </c>
      <c r="G5477" t="s">
        <v>7</v>
      </c>
      <c r="H5477" t="s">
        <v>173</v>
      </c>
    </row>
    <row r="5478" spans="1:8" x14ac:dyDescent="0.3">
      <c r="A5478" t="s">
        <v>1425</v>
      </c>
      <c r="B5478" s="2">
        <v>44116</v>
      </c>
      <c r="C5478" t="s">
        <v>34</v>
      </c>
      <c r="D5478">
        <v>10</v>
      </c>
      <c r="E5478">
        <f>IF([1]Table!E5478&gt;40, [1]Table!E5478/1000,[1]Table!E5478)</f>
        <v>0.1</v>
      </c>
      <c r="F5478">
        <f t="shared" si="85"/>
        <v>1</v>
      </c>
      <c r="G5478" t="s">
        <v>7</v>
      </c>
      <c r="H5478" t="s">
        <v>173</v>
      </c>
    </row>
    <row r="5479" spans="1:8" x14ac:dyDescent="0.3">
      <c r="A5479" t="s">
        <v>358</v>
      </c>
      <c r="B5479" s="2">
        <v>44116</v>
      </c>
      <c r="C5479" t="s">
        <v>431</v>
      </c>
      <c r="D5479">
        <v>9</v>
      </c>
      <c r="E5479">
        <f>IF([1]Table!E5479&gt;40, [1]Table!E5479/1000,[1]Table!E5479)</f>
        <v>0.1</v>
      </c>
      <c r="F5479">
        <f t="shared" si="85"/>
        <v>0.9</v>
      </c>
      <c r="G5479" t="s">
        <v>7</v>
      </c>
      <c r="H5479" t="s">
        <v>173</v>
      </c>
    </row>
    <row r="5480" spans="1:8" x14ac:dyDescent="0.3">
      <c r="A5480" t="s">
        <v>3</v>
      </c>
      <c r="B5480" s="2">
        <v>44116</v>
      </c>
      <c r="C5480" t="s">
        <v>16</v>
      </c>
      <c r="D5480">
        <v>1</v>
      </c>
      <c r="E5480">
        <f>IF([1]Table!E5480&gt;40, [1]Table!E5480/1000,[1]Table!E5480)</f>
        <v>2.5</v>
      </c>
      <c r="F5480">
        <f t="shared" si="85"/>
        <v>2.5</v>
      </c>
      <c r="G5480" t="s">
        <v>4</v>
      </c>
      <c r="H5480" t="s">
        <v>522</v>
      </c>
    </row>
    <row r="5481" spans="1:8" x14ac:dyDescent="0.3">
      <c r="A5481" t="s">
        <v>358</v>
      </c>
      <c r="B5481" s="2">
        <v>44116</v>
      </c>
      <c r="C5481" t="s">
        <v>377</v>
      </c>
      <c r="D5481">
        <v>2</v>
      </c>
      <c r="E5481">
        <f>IF([1]Table!E5481&gt;40, [1]Table!E5481/1000,[1]Table!E5481)</f>
        <v>0.1</v>
      </c>
      <c r="F5481">
        <f t="shared" si="85"/>
        <v>0.2</v>
      </c>
      <c r="G5481" t="s">
        <v>7</v>
      </c>
      <c r="H5481" t="s">
        <v>173</v>
      </c>
    </row>
    <row r="5482" spans="1:8" x14ac:dyDescent="0.3">
      <c r="A5482" t="s">
        <v>3</v>
      </c>
      <c r="B5482" s="2">
        <v>44116</v>
      </c>
      <c r="C5482" t="s">
        <v>404</v>
      </c>
      <c r="D5482">
        <v>1</v>
      </c>
      <c r="E5482">
        <f>IF([1]Table!E5482&gt;40, [1]Table!E5482/1000,[1]Table!E5482)</f>
        <v>0.7</v>
      </c>
      <c r="F5482">
        <f t="shared" si="85"/>
        <v>0.7</v>
      </c>
      <c r="G5482" t="s">
        <v>7</v>
      </c>
      <c r="H5482" t="s">
        <v>1158</v>
      </c>
    </row>
    <row r="5483" spans="1:8" x14ac:dyDescent="0.3">
      <c r="A5483" t="s">
        <v>358</v>
      </c>
      <c r="B5483" s="2">
        <v>44116</v>
      </c>
      <c r="C5483" t="s">
        <v>1426</v>
      </c>
      <c r="D5483">
        <v>1</v>
      </c>
      <c r="E5483">
        <f>IF([1]Table!E5483&gt;40, [1]Table!E5483/1000,[1]Table!E5483)</f>
        <v>0.3</v>
      </c>
      <c r="F5483">
        <f t="shared" si="85"/>
        <v>0.3</v>
      </c>
      <c r="G5483" t="s">
        <v>7</v>
      </c>
      <c r="H5483" t="s">
        <v>173</v>
      </c>
    </row>
    <row r="5484" spans="1:8" x14ac:dyDescent="0.3">
      <c r="A5484" t="s">
        <v>358</v>
      </c>
      <c r="B5484" s="2">
        <v>44116</v>
      </c>
      <c r="C5484" t="s">
        <v>1427</v>
      </c>
      <c r="D5484">
        <v>2</v>
      </c>
      <c r="E5484">
        <f>IF([1]Table!E5484&gt;40, [1]Table!E5484/1000,[1]Table!E5484)</f>
        <v>0.1</v>
      </c>
      <c r="F5484">
        <f t="shared" si="85"/>
        <v>0.2</v>
      </c>
      <c r="G5484" t="s">
        <v>7</v>
      </c>
      <c r="H5484" t="s">
        <v>173</v>
      </c>
    </row>
    <row r="5485" spans="1:8" x14ac:dyDescent="0.3">
      <c r="A5485" t="s">
        <v>358</v>
      </c>
      <c r="B5485" s="2">
        <v>44116</v>
      </c>
      <c r="C5485" t="s">
        <v>1428</v>
      </c>
      <c r="D5485">
        <v>1</v>
      </c>
      <c r="E5485">
        <f>IF([1]Table!E5485&gt;40, [1]Table!E5485/1000,[1]Table!E5485)</f>
        <v>0.4</v>
      </c>
      <c r="F5485">
        <f t="shared" si="85"/>
        <v>0.4</v>
      </c>
      <c r="G5485" t="s">
        <v>7</v>
      </c>
      <c r="H5485" t="s">
        <v>173</v>
      </c>
    </row>
    <row r="5486" spans="1:8" x14ac:dyDescent="0.3">
      <c r="A5486" t="s">
        <v>3</v>
      </c>
      <c r="B5486" s="2">
        <v>44116</v>
      </c>
      <c r="C5486" t="s">
        <v>18</v>
      </c>
      <c r="D5486">
        <v>1</v>
      </c>
      <c r="E5486">
        <f>IF([1]Table!E5486&gt;40, [1]Table!E5486/1000,[1]Table!E5486)</f>
        <v>0.5</v>
      </c>
      <c r="F5486">
        <f t="shared" si="85"/>
        <v>0.5</v>
      </c>
      <c r="G5486" t="s">
        <v>7</v>
      </c>
      <c r="H5486" t="s">
        <v>1158</v>
      </c>
    </row>
    <row r="5487" spans="1:8" x14ac:dyDescent="0.3">
      <c r="A5487" t="s">
        <v>65</v>
      </c>
      <c r="B5487" s="2">
        <v>44116</v>
      </c>
      <c r="C5487" t="s">
        <v>318</v>
      </c>
      <c r="D5487">
        <v>1</v>
      </c>
      <c r="E5487">
        <f>IF([1]Table!E5487&gt;40, [1]Table!E5487/1000,[1]Table!E5487)</f>
        <v>0.2</v>
      </c>
      <c r="F5487">
        <f t="shared" si="85"/>
        <v>0.2</v>
      </c>
      <c r="G5487" t="s">
        <v>1</v>
      </c>
      <c r="H5487" t="s">
        <v>173</v>
      </c>
    </row>
    <row r="5488" spans="1:8" x14ac:dyDescent="0.3">
      <c r="A5488" t="s">
        <v>3</v>
      </c>
      <c r="B5488" s="2">
        <v>44116</v>
      </c>
      <c r="C5488" t="s">
        <v>16</v>
      </c>
      <c r="D5488">
        <v>9</v>
      </c>
      <c r="E5488">
        <f>IF([1]Table!E5488&gt;40, [1]Table!E5488/1000,[1]Table!E5488)</f>
        <v>0.1</v>
      </c>
      <c r="F5488">
        <f t="shared" si="85"/>
        <v>0.9</v>
      </c>
      <c r="G5488" t="s">
        <v>7</v>
      </c>
      <c r="H5488" t="s">
        <v>525</v>
      </c>
    </row>
    <row r="5489" spans="1:8" x14ac:dyDescent="0.3">
      <c r="A5489" t="s">
        <v>3</v>
      </c>
      <c r="B5489" s="2">
        <v>44116</v>
      </c>
      <c r="C5489" t="s">
        <v>13</v>
      </c>
      <c r="D5489">
        <v>1</v>
      </c>
      <c r="E5489">
        <f>IF([1]Table!E5489&gt;40, [1]Table!E5489/1000,[1]Table!E5489)</f>
        <v>0.2</v>
      </c>
      <c r="F5489">
        <f t="shared" si="85"/>
        <v>0.2</v>
      </c>
      <c r="G5489" t="s">
        <v>7</v>
      </c>
      <c r="H5489" t="s">
        <v>525</v>
      </c>
    </row>
    <row r="5490" spans="1:8" x14ac:dyDescent="0.3">
      <c r="A5490" t="s">
        <v>323</v>
      </c>
      <c r="B5490" s="2">
        <v>44116</v>
      </c>
      <c r="C5490" t="s">
        <v>16</v>
      </c>
      <c r="D5490">
        <v>2</v>
      </c>
      <c r="E5490">
        <f>IF([1]Table!E5490&gt;40, [1]Table!E5490/1000,[1]Table!E5490)</f>
        <v>0.1</v>
      </c>
      <c r="F5490">
        <f t="shared" si="85"/>
        <v>0.2</v>
      </c>
      <c r="G5490" t="s">
        <v>7</v>
      </c>
      <c r="H5490" t="s">
        <v>516</v>
      </c>
    </row>
    <row r="5491" spans="1:8" x14ac:dyDescent="0.3">
      <c r="A5491" t="s">
        <v>3</v>
      </c>
      <c r="B5491" s="2">
        <v>44116</v>
      </c>
      <c r="C5491" t="s">
        <v>5</v>
      </c>
      <c r="D5491">
        <v>1</v>
      </c>
      <c r="E5491">
        <f>IF([1]Table!E5491&gt;40, [1]Table!E5491/1000,[1]Table!E5491)</f>
        <v>0.1</v>
      </c>
      <c r="F5491">
        <f t="shared" si="85"/>
        <v>0.1</v>
      </c>
      <c r="G5491" t="s">
        <v>7</v>
      </c>
      <c r="H5491" t="s">
        <v>525</v>
      </c>
    </row>
    <row r="5492" spans="1:8" x14ac:dyDescent="0.3">
      <c r="A5492" t="s">
        <v>3</v>
      </c>
      <c r="B5492" s="2">
        <v>44116</v>
      </c>
      <c r="C5492" t="s">
        <v>13</v>
      </c>
      <c r="D5492">
        <v>1</v>
      </c>
      <c r="E5492">
        <f>IF([1]Table!E5492&gt;40, [1]Table!E5492/1000,[1]Table!E5492)</f>
        <v>0.7</v>
      </c>
      <c r="F5492">
        <f t="shared" si="85"/>
        <v>0.7</v>
      </c>
      <c r="G5492" t="s">
        <v>4</v>
      </c>
      <c r="H5492" t="s">
        <v>521</v>
      </c>
    </row>
    <row r="5493" spans="1:8" x14ac:dyDescent="0.3">
      <c r="A5493" t="s">
        <v>323</v>
      </c>
      <c r="B5493" s="2">
        <v>44116</v>
      </c>
      <c r="C5493" t="s">
        <v>30</v>
      </c>
      <c r="D5493">
        <v>4</v>
      </c>
      <c r="E5493">
        <f>IF([1]Table!E5493&gt;40, [1]Table!E5493/1000,[1]Table!E5493)</f>
        <v>0.1</v>
      </c>
      <c r="F5493">
        <f t="shared" si="85"/>
        <v>0.4</v>
      </c>
      <c r="G5493" t="s">
        <v>7</v>
      </c>
      <c r="H5493" t="s">
        <v>516</v>
      </c>
    </row>
    <row r="5494" spans="1:8" x14ac:dyDescent="0.3">
      <c r="A5494" t="s">
        <v>323</v>
      </c>
      <c r="B5494" s="2">
        <v>44116</v>
      </c>
      <c r="C5494" t="s">
        <v>116</v>
      </c>
      <c r="D5494">
        <v>1</v>
      </c>
      <c r="E5494">
        <f>IF([1]Table!E5494&gt;40, [1]Table!E5494/1000,[1]Table!E5494)</f>
        <v>0.25</v>
      </c>
      <c r="F5494">
        <f t="shared" si="85"/>
        <v>0.25</v>
      </c>
      <c r="G5494" t="s">
        <v>4</v>
      </c>
      <c r="H5494" t="s">
        <v>516</v>
      </c>
    </row>
    <row r="5495" spans="1:8" x14ac:dyDescent="0.3">
      <c r="A5495" t="s">
        <v>9</v>
      </c>
      <c r="B5495" s="2">
        <v>44116</v>
      </c>
      <c r="C5495" t="s">
        <v>370</v>
      </c>
      <c r="D5495">
        <v>3</v>
      </c>
      <c r="E5495">
        <f>IF([1]Table!E5495&gt;40, [1]Table!E5495/1000,[1]Table!E5495)</f>
        <v>0.3</v>
      </c>
      <c r="F5495">
        <f t="shared" si="85"/>
        <v>0.89999999999999991</v>
      </c>
      <c r="G5495" t="s">
        <v>7</v>
      </c>
      <c r="H5495" t="s">
        <v>321</v>
      </c>
    </row>
    <row r="5496" spans="1:8" x14ac:dyDescent="0.3">
      <c r="A5496" t="s">
        <v>323</v>
      </c>
      <c r="B5496" s="2">
        <v>44116</v>
      </c>
      <c r="C5496" t="s">
        <v>61</v>
      </c>
      <c r="D5496">
        <v>1</v>
      </c>
      <c r="E5496">
        <f>IF([1]Table!E5496&gt;40, [1]Table!E5496/1000,[1]Table!E5496)</f>
        <v>0.5</v>
      </c>
      <c r="F5496">
        <f t="shared" si="85"/>
        <v>0.5</v>
      </c>
      <c r="G5496" t="s">
        <v>4</v>
      </c>
      <c r="H5496" t="s">
        <v>516</v>
      </c>
    </row>
    <row r="5497" spans="1:8" x14ac:dyDescent="0.3">
      <c r="A5497" t="s">
        <v>9</v>
      </c>
      <c r="B5497" s="2">
        <v>44116</v>
      </c>
      <c r="C5497" t="s">
        <v>519</v>
      </c>
      <c r="D5497">
        <v>1</v>
      </c>
      <c r="E5497">
        <f>IF([1]Table!E5497&gt;40, [1]Table!E5497/1000,[1]Table!E5497)</f>
        <v>1</v>
      </c>
      <c r="F5497">
        <f t="shared" si="85"/>
        <v>1</v>
      </c>
      <c r="G5497" t="s">
        <v>7</v>
      </c>
      <c r="H5497" t="s">
        <v>321</v>
      </c>
    </row>
    <row r="5498" spans="1:8" x14ac:dyDescent="0.3">
      <c r="A5498" t="s">
        <v>3</v>
      </c>
      <c r="B5498" s="2">
        <v>44116</v>
      </c>
      <c r="C5498" t="s">
        <v>82</v>
      </c>
      <c r="D5498">
        <v>1</v>
      </c>
      <c r="E5498">
        <f>IF([1]Table!E5498&gt;40, [1]Table!E5498/1000,[1]Table!E5498)</f>
        <v>3</v>
      </c>
      <c r="F5498">
        <f t="shared" si="85"/>
        <v>3</v>
      </c>
      <c r="G5498" t="s">
        <v>4</v>
      </c>
      <c r="H5498" t="s">
        <v>521</v>
      </c>
    </row>
    <row r="5499" spans="1:8" x14ac:dyDescent="0.3">
      <c r="A5499" t="s">
        <v>358</v>
      </c>
      <c r="B5499" s="2">
        <v>44116</v>
      </c>
      <c r="C5499" t="s">
        <v>1429</v>
      </c>
      <c r="D5499">
        <v>2</v>
      </c>
      <c r="E5499">
        <f>IF([1]Table!E5499&gt;40, [1]Table!E5499/1000,[1]Table!E5499)</f>
        <v>0.2</v>
      </c>
      <c r="F5499">
        <f t="shared" si="85"/>
        <v>0.4</v>
      </c>
      <c r="G5499" t="s">
        <v>7</v>
      </c>
      <c r="H5499" t="s">
        <v>321</v>
      </c>
    </row>
    <row r="5500" spans="1:8" x14ac:dyDescent="0.3">
      <c r="A5500" t="s">
        <v>358</v>
      </c>
      <c r="B5500" s="2">
        <v>44116</v>
      </c>
      <c r="C5500" t="s">
        <v>169</v>
      </c>
      <c r="D5500">
        <v>6</v>
      </c>
      <c r="E5500">
        <f>IF([1]Table!E5500&gt;40, [1]Table!E5500/1000,[1]Table!E5500)</f>
        <v>0.2</v>
      </c>
      <c r="F5500">
        <f t="shared" si="85"/>
        <v>1.2000000000000002</v>
      </c>
      <c r="G5500" t="s">
        <v>7</v>
      </c>
      <c r="H5500" t="s">
        <v>321</v>
      </c>
    </row>
    <row r="5501" spans="1:8" x14ac:dyDescent="0.3">
      <c r="A5501" t="s">
        <v>358</v>
      </c>
      <c r="B5501" s="2">
        <v>44116</v>
      </c>
      <c r="C5501" t="s">
        <v>66</v>
      </c>
      <c r="D5501">
        <v>3</v>
      </c>
      <c r="E5501">
        <f>IF([1]Table!E5501&gt;40, [1]Table!E5501/1000,[1]Table!E5501)</f>
        <v>0.2</v>
      </c>
      <c r="F5501">
        <f t="shared" si="85"/>
        <v>0.60000000000000009</v>
      </c>
      <c r="G5501" t="s">
        <v>7</v>
      </c>
      <c r="H5501" t="s">
        <v>321</v>
      </c>
    </row>
    <row r="5502" spans="1:8" x14ac:dyDescent="0.3">
      <c r="A5502" t="s">
        <v>358</v>
      </c>
      <c r="B5502" s="2">
        <v>44116</v>
      </c>
      <c r="C5502" t="s">
        <v>13</v>
      </c>
      <c r="D5502">
        <v>1</v>
      </c>
      <c r="E5502">
        <f>IF([1]Table!E5502&gt;40, [1]Table!E5502/1000,[1]Table!E5502)</f>
        <v>0.2</v>
      </c>
      <c r="F5502">
        <f t="shared" si="85"/>
        <v>0.2</v>
      </c>
      <c r="G5502" t="s">
        <v>7</v>
      </c>
      <c r="H5502" t="s">
        <v>321</v>
      </c>
    </row>
    <row r="5503" spans="1:8" x14ac:dyDescent="0.3">
      <c r="A5503" t="s">
        <v>358</v>
      </c>
      <c r="B5503" s="2">
        <v>44116</v>
      </c>
      <c r="C5503" t="s">
        <v>1023</v>
      </c>
      <c r="D5503">
        <v>1</v>
      </c>
      <c r="E5503">
        <f>IF([1]Table!E5503&gt;40, [1]Table!E5503/1000,[1]Table!E5503)</f>
        <v>0.1</v>
      </c>
      <c r="F5503">
        <f t="shared" si="85"/>
        <v>0.1</v>
      </c>
      <c r="G5503" t="s">
        <v>7</v>
      </c>
      <c r="H5503" t="s">
        <v>321</v>
      </c>
    </row>
    <row r="5504" spans="1:8" x14ac:dyDescent="0.3">
      <c r="A5504" t="s">
        <v>358</v>
      </c>
      <c r="B5504" s="2">
        <v>44116</v>
      </c>
      <c r="C5504" t="s">
        <v>318</v>
      </c>
      <c r="D5504">
        <v>2</v>
      </c>
      <c r="E5504">
        <f>IF([1]Table!E5504&gt;40, [1]Table!E5504/1000,[1]Table!E5504)</f>
        <v>0.2</v>
      </c>
      <c r="F5504">
        <f t="shared" si="85"/>
        <v>0.4</v>
      </c>
      <c r="G5504" t="s">
        <v>7</v>
      </c>
      <c r="H5504" t="s">
        <v>321</v>
      </c>
    </row>
    <row r="5505" spans="1:8" x14ac:dyDescent="0.3">
      <c r="A5505" t="s">
        <v>323</v>
      </c>
      <c r="B5505" s="2">
        <v>44116</v>
      </c>
      <c r="C5505" t="s">
        <v>18</v>
      </c>
      <c r="D5505">
        <v>2</v>
      </c>
      <c r="E5505">
        <f>IF([1]Table!E5505&gt;40, [1]Table!E5505/1000,[1]Table!E5505)</f>
        <v>0.2</v>
      </c>
      <c r="F5505">
        <f t="shared" si="85"/>
        <v>0.4</v>
      </c>
      <c r="G5505" t="s">
        <v>7</v>
      </c>
      <c r="H5505" t="s">
        <v>516</v>
      </c>
    </row>
    <row r="5506" spans="1:8" x14ac:dyDescent="0.3">
      <c r="A5506" t="s">
        <v>358</v>
      </c>
      <c r="B5506" s="2">
        <v>44116</v>
      </c>
      <c r="C5506" t="s">
        <v>1430</v>
      </c>
      <c r="D5506">
        <v>2</v>
      </c>
      <c r="E5506">
        <f>IF([1]Table!E5506&gt;40, [1]Table!E5506/1000,[1]Table!E5506)</f>
        <v>1.5</v>
      </c>
      <c r="F5506">
        <f t="shared" ref="F5506:F5569" si="86">E5506*D5506</f>
        <v>3</v>
      </c>
      <c r="G5506" t="s">
        <v>7</v>
      </c>
      <c r="H5506" t="s">
        <v>321</v>
      </c>
    </row>
    <row r="5507" spans="1:8" x14ac:dyDescent="0.3">
      <c r="A5507" t="s">
        <v>436</v>
      </c>
      <c r="B5507" s="2">
        <v>44116</v>
      </c>
      <c r="C5507" t="s">
        <v>1431</v>
      </c>
      <c r="D5507">
        <v>1</v>
      </c>
      <c r="E5507">
        <f>IF([1]Table!E5507&gt;40, [1]Table!E5507/1000,[1]Table!E5507)</f>
        <v>0.5</v>
      </c>
      <c r="F5507">
        <f t="shared" si="86"/>
        <v>0.5</v>
      </c>
      <c r="G5507" t="s">
        <v>1</v>
      </c>
      <c r="H5507" t="s">
        <v>527</v>
      </c>
    </row>
    <row r="5508" spans="1:8" x14ac:dyDescent="0.3">
      <c r="A5508" t="s">
        <v>3</v>
      </c>
      <c r="B5508" s="2">
        <v>44116</v>
      </c>
      <c r="C5508" t="s">
        <v>25</v>
      </c>
      <c r="D5508">
        <v>7</v>
      </c>
      <c r="E5508">
        <f>IF([1]Table!E5508&gt;40, [1]Table!E5508/1000,[1]Table!E5508)</f>
        <v>0.5</v>
      </c>
      <c r="F5508">
        <f t="shared" si="86"/>
        <v>3.5</v>
      </c>
      <c r="G5508" t="s">
        <v>7</v>
      </c>
      <c r="H5508" t="s">
        <v>528</v>
      </c>
    </row>
    <row r="5509" spans="1:8" x14ac:dyDescent="0.3">
      <c r="A5509" t="s">
        <v>3</v>
      </c>
      <c r="B5509" s="2">
        <v>44116</v>
      </c>
      <c r="C5509" t="s">
        <v>67</v>
      </c>
      <c r="D5509">
        <v>1</v>
      </c>
      <c r="E5509">
        <f>IF([1]Table!E5509&gt;40, [1]Table!E5509/1000,[1]Table!E5509)</f>
        <v>0.1</v>
      </c>
      <c r="F5509">
        <f t="shared" si="86"/>
        <v>0.1</v>
      </c>
      <c r="G5509" t="s">
        <v>7</v>
      </c>
      <c r="H5509" t="s">
        <v>1167</v>
      </c>
    </row>
    <row r="5510" spans="1:8" x14ac:dyDescent="0.3">
      <c r="A5510" t="s">
        <v>3</v>
      </c>
      <c r="B5510" s="2">
        <v>44116</v>
      </c>
      <c r="C5510" t="s">
        <v>853</v>
      </c>
      <c r="D5510">
        <v>1</v>
      </c>
      <c r="E5510">
        <f>IF([1]Table!E5510&gt;40, [1]Table!E5510/1000,[1]Table!E5510)</f>
        <v>0.09</v>
      </c>
      <c r="F5510">
        <f t="shared" si="86"/>
        <v>0.09</v>
      </c>
      <c r="G5510" t="s">
        <v>7</v>
      </c>
      <c r="H5510" t="s">
        <v>1167</v>
      </c>
    </row>
    <row r="5511" spans="1:8" x14ac:dyDescent="0.3">
      <c r="A5511" t="s">
        <v>282</v>
      </c>
      <c r="B5511" s="2">
        <v>44116</v>
      </c>
      <c r="C5511" t="s">
        <v>13</v>
      </c>
      <c r="D5511">
        <v>14</v>
      </c>
      <c r="E5511">
        <f>IF([1]Table!E5511&gt;40, [1]Table!E5511/1000,[1]Table!E5511)</f>
        <v>0.5</v>
      </c>
      <c r="F5511">
        <f t="shared" si="86"/>
        <v>7</v>
      </c>
      <c r="G5511" t="s">
        <v>7</v>
      </c>
      <c r="H5511" t="s">
        <v>528</v>
      </c>
    </row>
    <row r="5512" spans="1:8" x14ac:dyDescent="0.3">
      <c r="A5512" t="s">
        <v>32</v>
      </c>
      <c r="B5512" s="2">
        <v>44116</v>
      </c>
      <c r="C5512" t="s">
        <v>16</v>
      </c>
      <c r="D5512">
        <v>1</v>
      </c>
      <c r="E5512">
        <f>IF([1]Table!E5512&gt;40, [1]Table!E5512/1000,[1]Table!E5512)</f>
        <v>7</v>
      </c>
      <c r="F5512">
        <f t="shared" si="86"/>
        <v>7</v>
      </c>
      <c r="G5512" t="s">
        <v>1</v>
      </c>
      <c r="H5512" t="s">
        <v>1167</v>
      </c>
    </row>
    <row r="5513" spans="1:8" x14ac:dyDescent="0.3">
      <c r="A5513" t="s">
        <v>9</v>
      </c>
      <c r="B5513" s="2">
        <v>44116</v>
      </c>
      <c r="C5513" t="s">
        <v>43</v>
      </c>
      <c r="D5513">
        <v>1</v>
      </c>
      <c r="E5513">
        <f>IF([1]Table!E5513&gt;40, [1]Table!E5513/1000,[1]Table!E5513)</f>
        <v>0.2</v>
      </c>
      <c r="F5513">
        <f t="shared" si="86"/>
        <v>0.2</v>
      </c>
      <c r="G5513" t="s">
        <v>7</v>
      </c>
      <c r="H5513" t="s">
        <v>516</v>
      </c>
    </row>
    <row r="5514" spans="1:8" x14ac:dyDescent="0.3">
      <c r="A5514" t="s">
        <v>9</v>
      </c>
      <c r="B5514" s="2">
        <v>44116</v>
      </c>
      <c r="C5514" t="s">
        <v>53</v>
      </c>
      <c r="D5514">
        <v>1</v>
      </c>
      <c r="E5514">
        <f>IF([1]Table!E5514&gt;40, [1]Table!E5514/1000,[1]Table!E5514)</f>
        <v>0.5</v>
      </c>
      <c r="F5514">
        <f t="shared" si="86"/>
        <v>0.5</v>
      </c>
      <c r="G5514" t="s">
        <v>7</v>
      </c>
      <c r="H5514" t="s">
        <v>516</v>
      </c>
    </row>
    <row r="5515" spans="1:8" x14ac:dyDescent="0.3">
      <c r="A5515" t="s">
        <v>3</v>
      </c>
      <c r="B5515" s="2">
        <v>44116</v>
      </c>
      <c r="C5515" t="s">
        <v>67</v>
      </c>
      <c r="D5515">
        <v>1</v>
      </c>
      <c r="E5515">
        <f>IF([1]Table!E5515&gt;40, [1]Table!E5515/1000,[1]Table!E5515)</f>
        <v>7.0000000000000007E-2</v>
      </c>
      <c r="F5515">
        <f t="shared" si="86"/>
        <v>7.0000000000000007E-2</v>
      </c>
      <c r="G5515" t="s">
        <v>7</v>
      </c>
      <c r="H5515" t="s">
        <v>1167</v>
      </c>
    </row>
    <row r="5516" spans="1:8" x14ac:dyDescent="0.3">
      <c r="A5516" t="s">
        <v>323</v>
      </c>
      <c r="B5516" s="2">
        <v>44116</v>
      </c>
      <c r="C5516" t="s">
        <v>141</v>
      </c>
      <c r="D5516">
        <v>1</v>
      </c>
      <c r="E5516">
        <f>IF([1]Table!E5516&gt;40, [1]Table!E5516/1000,[1]Table!E5516)</f>
        <v>1</v>
      </c>
      <c r="F5516">
        <f t="shared" si="86"/>
        <v>1</v>
      </c>
      <c r="G5516" t="s">
        <v>4</v>
      </c>
      <c r="H5516" t="s">
        <v>516</v>
      </c>
    </row>
    <row r="5517" spans="1:8" x14ac:dyDescent="0.3">
      <c r="A5517" t="s">
        <v>9</v>
      </c>
      <c r="B5517" s="2">
        <v>44116</v>
      </c>
      <c r="C5517" t="s">
        <v>16</v>
      </c>
      <c r="D5517">
        <v>1</v>
      </c>
      <c r="E5517">
        <f>IF([1]Table!E5517&gt;40, [1]Table!E5517/1000,[1]Table!E5517)</f>
        <v>1</v>
      </c>
      <c r="F5517">
        <f t="shared" si="86"/>
        <v>1</v>
      </c>
      <c r="G5517" t="s">
        <v>4</v>
      </c>
      <c r="H5517" t="s">
        <v>516</v>
      </c>
    </row>
    <row r="5518" spans="1:8" x14ac:dyDescent="0.3">
      <c r="A5518" t="s">
        <v>3</v>
      </c>
      <c r="B5518" s="2">
        <v>44116</v>
      </c>
      <c r="C5518" t="s">
        <v>12</v>
      </c>
      <c r="D5518">
        <v>4</v>
      </c>
      <c r="E5518">
        <f>IF([1]Table!E5518&gt;40, [1]Table!E5518/1000,[1]Table!E5518)</f>
        <v>0.4</v>
      </c>
      <c r="F5518">
        <f t="shared" si="86"/>
        <v>1.6</v>
      </c>
      <c r="G5518" t="s">
        <v>7</v>
      </c>
      <c r="H5518" t="s">
        <v>528</v>
      </c>
    </row>
    <row r="5519" spans="1:8" x14ac:dyDescent="0.3">
      <c r="A5519" t="s">
        <v>3</v>
      </c>
      <c r="B5519" s="2">
        <v>44116</v>
      </c>
      <c r="C5519" t="s">
        <v>489</v>
      </c>
      <c r="D5519">
        <v>2</v>
      </c>
      <c r="E5519">
        <f>IF([1]Table!E5519&gt;40, [1]Table!E5519/1000,[1]Table!E5519)</f>
        <v>0.2</v>
      </c>
      <c r="F5519">
        <f t="shared" si="86"/>
        <v>0.4</v>
      </c>
      <c r="G5519" t="s">
        <v>7</v>
      </c>
      <c r="H5519" t="s">
        <v>1167</v>
      </c>
    </row>
    <row r="5520" spans="1:8" x14ac:dyDescent="0.3">
      <c r="A5520" t="s">
        <v>3</v>
      </c>
      <c r="B5520" s="2">
        <v>44116</v>
      </c>
      <c r="C5520" t="s">
        <v>91</v>
      </c>
      <c r="D5520">
        <v>2</v>
      </c>
      <c r="E5520">
        <f>IF([1]Table!E5520&gt;40, [1]Table!E5520/1000,[1]Table!E5520)</f>
        <v>7.0000000000000007E-2</v>
      </c>
      <c r="F5520">
        <f t="shared" si="86"/>
        <v>0.14000000000000001</v>
      </c>
      <c r="G5520" t="s">
        <v>7</v>
      </c>
      <c r="H5520" t="s">
        <v>1167</v>
      </c>
    </row>
    <row r="5521" spans="1:8" x14ac:dyDescent="0.3">
      <c r="A5521" t="s">
        <v>9</v>
      </c>
      <c r="B5521" s="2">
        <v>44123</v>
      </c>
      <c r="C5521" t="s">
        <v>120</v>
      </c>
      <c r="D5521">
        <v>1</v>
      </c>
      <c r="E5521">
        <f>IF([1]Table!E5521&gt;40, [1]Table!E5521/1000,[1]Table!E5521)</f>
        <v>0.1</v>
      </c>
      <c r="F5521">
        <f t="shared" si="86"/>
        <v>0.1</v>
      </c>
      <c r="G5521" t="s">
        <v>7</v>
      </c>
      <c r="H5521" t="s">
        <v>531</v>
      </c>
    </row>
    <row r="5522" spans="1:8" x14ac:dyDescent="0.3">
      <c r="A5522" t="s">
        <v>9</v>
      </c>
      <c r="B5522" s="2">
        <v>44123</v>
      </c>
      <c r="C5522" t="s">
        <v>73</v>
      </c>
      <c r="D5522">
        <v>3</v>
      </c>
      <c r="E5522">
        <f>IF([1]Table!E5522&gt;40, [1]Table!E5522/1000,[1]Table!E5522)</f>
        <v>1.2</v>
      </c>
      <c r="F5522">
        <f t="shared" si="86"/>
        <v>3.5999999999999996</v>
      </c>
      <c r="G5522" t="s">
        <v>7</v>
      </c>
      <c r="H5522" t="s">
        <v>531</v>
      </c>
    </row>
    <row r="5523" spans="1:8" x14ac:dyDescent="0.3">
      <c r="A5523" t="s">
        <v>3</v>
      </c>
      <c r="B5523" s="2">
        <v>44123</v>
      </c>
      <c r="C5523" t="s">
        <v>404</v>
      </c>
      <c r="D5523">
        <v>1</v>
      </c>
      <c r="E5523">
        <f>IF([1]Table!E5523&gt;40, [1]Table!E5523/1000,[1]Table!E5523)</f>
        <v>0.5</v>
      </c>
      <c r="F5523">
        <f t="shared" si="86"/>
        <v>0.5</v>
      </c>
      <c r="G5523" t="s">
        <v>1</v>
      </c>
      <c r="H5523" t="s">
        <v>247</v>
      </c>
    </row>
    <row r="5524" spans="1:8" x14ac:dyDescent="0.3">
      <c r="A5524" t="s">
        <v>9</v>
      </c>
      <c r="B5524" s="2">
        <v>44123</v>
      </c>
      <c r="C5524" t="s">
        <v>629</v>
      </c>
      <c r="D5524">
        <v>5</v>
      </c>
      <c r="E5524">
        <f>IF([1]Table!E5524&gt;40, [1]Table!E5524/1000,[1]Table!E5524)</f>
        <v>6.5</v>
      </c>
      <c r="F5524">
        <f t="shared" si="86"/>
        <v>32.5</v>
      </c>
      <c r="G5524" t="s">
        <v>4</v>
      </c>
      <c r="H5524" t="s">
        <v>531</v>
      </c>
    </row>
    <row r="5525" spans="1:8" x14ac:dyDescent="0.3">
      <c r="A5525" t="s">
        <v>3</v>
      </c>
      <c r="B5525" s="2">
        <v>44123</v>
      </c>
      <c r="C5525" t="s">
        <v>556</v>
      </c>
      <c r="D5525">
        <v>2</v>
      </c>
      <c r="E5525">
        <f>IF([1]Table!E5525&gt;40, [1]Table!E5525/1000,[1]Table!E5525)</f>
        <v>1</v>
      </c>
      <c r="F5525">
        <f t="shared" si="86"/>
        <v>2</v>
      </c>
      <c r="G5525" t="s">
        <v>4</v>
      </c>
      <c r="H5525" t="s">
        <v>428</v>
      </c>
    </row>
    <row r="5526" spans="1:8" x14ac:dyDescent="0.3">
      <c r="A5526" t="s">
        <v>9</v>
      </c>
      <c r="B5526" s="2">
        <v>44123</v>
      </c>
      <c r="C5526" t="s">
        <v>449</v>
      </c>
      <c r="D5526">
        <v>1</v>
      </c>
      <c r="E5526">
        <f>IF([1]Table!E5526&gt;40, [1]Table!E5526/1000,[1]Table!E5526)</f>
        <v>0.4</v>
      </c>
      <c r="F5526">
        <f t="shared" si="86"/>
        <v>0.4</v>
      </c>
      <c r="G5526" t="s">
        <v>7</v>
      </c>
      <c r="H5526" t="s">
        <v>531</v>
      </c>
    </row>
    <row r="5527" spans="1:8" x14ac:dyDescent="0.3">
      <c r="A5527" t="s">
        <v>65</v>
      </c>
      <c r="B5527" s="2">
        <v>44123</v>
      </c>
      <c r="C5527" t="s">
        <v>13</v>
      </c>
      <c r="D5527">
        <v>1</v>
      </c>
      <c r="E5527">
        <f>IF([1]Table!E5527&gt;40, [1]Table!E5527/1000,[1]Table!E5527)</f>
        <v>0.5</v>
      </c>
      <c r="F5527">
        <f t="shared" si="86"/>
        <v>0.5</v>
      </c>
      <c r="G5527" t="s">
        <v>4</v>
      </c>
      <c r="H5527" t="s">
        <v>185</v>
      </c>
    </row>
    <row r="5528" spans="1:8" x14ac:dyDescent="0.3">
      <c r="A5528" t="s">
        <v>9</v>
      </c>
      <c r="B5528" s="2">
        <v>44123</v>
      </c>
      <c r="C5528" t="s">
        <v>1432</v>
      </c>
      <c r="D5528">
        <v>1</v>
      </c>
      <c r="E5528">
        <f>IF([1]Table!E5528&gt;40, [1]Table!E5528/1000,[1]Table!E5528)</f>
        <v>0.42</v>
      </c>
      <c r="F5528">
        <f t="shared" si="86"/>
        <v>0.42</v>
      </c>
      <c r="G5528" t="s">
        <v>4</v>
      </c>
      <c r="H5528" t="s">
        <v>531</v>
      </c>
    </row>
    <row r="5529" spans="1:8" x14ac:dyDescent="0.3">
      <c r="A5529" t="s">
        <v>3</v>
      </c>
      <c r="B5529" s="2">
        <v>44123</v>
      </c>
      <c r="C5529" t="s">
        <v>61</v>
      </c>
      <c r="D5529">
        <v>2</v>
      </c>
      <c r="E5529">
        <f>IF([1]Table!E5529&gt;40, [1]Table!E5529/1000,[1]Table!E5529)</f>
        <v>1</v>
      </c>
      <c r="F5529">
        <f t="shared" si="86"/>
        <v>2</v>
      </c>
      <c r="G5529" t="s">
        <v>4</v>
      </c>
      <c r="H5529" t="s">
        <v>428</v>
      </c>
    </row>
    <row r="5530" spans="1:8" x14ac:dyDescent="0.3">
      <c r="A5530" t="s">
        <v>9</v>
      </c>
      <c r="B5530" s="2">
        <v>44123</v>
      </c>
      <c r="C5530" t="s">
        <v>120</v>
      </c>
      <c r="D5530">
        <v>1</v>
      </c>
      <c r="E5530">
        <f>IF([1]Table!E5530&gt;40, [1]Table!E5530/1000,[1]Table!E5530)</f>
        <v>0.1</v>
      </c>
      <c r="F5530">
        <f t="shared" si="86"/>
        <v>0.1</v>
      </c>
      <c r="G5530" t="s">
        <v>7</v>
      </c>
      <c r="H5530" t="s">
        <v>531</v>
      </c>
    </row>
    <row r="5531" spans="1:8" x14ac:dyDescent="0.3">
      <c r="A5531" t="s">
        <v>9</v>
      </c>
      <c r="B5531" s="2">
        <v>44123</v>
      </c>
      <c r="C5531" t="s">
        <v>449</v>
      </c>
      <c r="D5531">
        <v>1</v>
      </c>
      <c r="E5531">
        <f>IF([1]Table!E5531&gt;40, [1]Table!E5531/1000,[1]Table!E5531)</f>
        <v>0.75</v>
      </c>
      <c r="F5531">
        <f t="shared" si="86"/>
        <v>0.75</v>
      </c>
      <c r="G5531" t="s">
        <v>7</v>
      </c>
      <c r="H5531" t="s">
        <v>26</v>
      </c>
    </row>
    <row r="5532" spans="1:8" x14ac:dyDescent="0.3">
      <c r="A5532" t="s">
        <v>9</v>
      </c>
      <c r="B5532" s="2">
        <v>44123</v>
      </c>
      <c r="C5532" t="s">
        <v>129</v>
      </c>
      <c r="D5532">
        <v>1</v>
      </c>
      <c r="E5532">
        <f>IF([1]Table!E5532&gt;40, [1]Table!E5532/1000,[1]Table!E5532)</f>
        <v>1</v>
      </c>
      <c r="F5532">
        <f t="shared" si="86"/>
        <v>1</v>
      </c>
      <c r="G5532" t="s">
        <v>4</v>
      </c>
      <c r="H5532" t="s">
        <v>428</v>
      </c>
    </row>
    <row r="5533" spans="1:8" x14ac:dyDescent="0.3">
      <c r="A5533" t="s">
        <v>65</v>
      </c>
      <c r="B5533" s="2">
        <v>44123</v>
      </c>
      <c r="C5533" t="s">
        <v>137</v>
      </c>
      <c r="D5533">
        <v>3</v>
      </c>
      <c r="E5533">
        <f>IF([1]Table!E5533&gt;40, [1]Table!E5533/1000,[1]Table!E5533)</f>
        <v>0.6</v>
      </c>
      <c r="F5533">
        <f t="shared" si="86"/>
        <v>1.7999999999999998</v>
      </c>
      <c r="G5533" t="s">
        <v>4</v>
      </c>
      <c r="H5533" t="s">
        <v>531</v>
      </c>
    </row>
    <row r="5534" spans="1:8" x14ac:dyDescent="0.3">
      <c r="A5534" t="s">
        <v>9</v>
      </c>
      <c r="B5534" s="2">
        <v>44123</v>
      </c>
      <c r="C5534" t="s">
        <v>23</v>
      </c>
      <c r="D5534">
        <v>2</v>
      </c>
      <c r="E5534">
        <f>IF([1]Table!E5534&gt;40, [1]Table!E5534/1000,[1]Table!E5534)</f>
        <v>0.25</v>
      </c>
      <c r="F5534">
        <f t="shared" si="86"/>
        <v>0.5</v>
      </c>
      <c r="G5534" t="s">
        <v>7</v>
      </c>
      <c r="H5534" t="s">
        <v>26</v>
      </c>
    </row>
    <row r="5535" spans="1:8" x14ac:dyDescent="0.3">
      <c r="A5535" t="s">
        <v>9</v>
      </c>
      <c r="B5535" s="2">
        <v>44123</v>
      </c>
      <c r="C5535" t="s">
        <v>18</v>
      </c>
      <c r="D5535">
        <v>1</v>
      </c>
      <c r="E5535">
        <f>IF([1]Table!E5535&gt;40, [1]Table!E5535/1000,[1]Table!E5535)</f>
        <v>0.2</v>
      </c>
      <c r="F5535">
        <f t="shared" si="86"/>
        <v>0.2</v>
      </c>
      <c r="G5535" t="s">
        <v>7</v>
      </c>
      <c r="H5535" t="s">
        <v>26</v>
      </c>
    </row>
    <row r="5536" spans="1:8" x14ac:dyDescent="0.3">
      <c r="A5536" t="s">
        <v>9</v>
      </c>
      <c r="B5536" s="2">
        <v>44123</v>
      </c>
      <c r="C5536" t="s">
        <v>66</v>
      </c>
      <c r="D5536">
        <v>2</v>
      </c>
      <c r="E5536">
        <f>IF([1]Table!E5536&gt;40, [1]Table!E5536/1000,[1]Table!E5536)</f>
        <v>1</v>
      </c>
      <c r="F5536">
        <f t="shared" si="86"/>
        <v>2</v>
      </c>
      <c r="G5536" t="s">
        <v>4</v>
      </c>
      <c r="H5536" t="s">
        <v>428</v>
      </c>
    </row>
    <row r="5537" spans="1:8" x14ac:dyDescent="0.3">
      <c r="A5537" t="s">
        <v>70</v>
      </c>
      <c r="B5537" s="2">
        <v>44123</v>
      </c>
      <c r="C5537" t="s">
        <v>133</v>
      </c>
      <c r="D5537">
        <v>7</v>
      </c>
      <c r="E5537">
        <f>IF([1]Table!E5537&gt;40, [1]Table!E5537/1000,[1]Table!E5537)</f>
        <v>1</v>
      </c>
      <c r="F5537">
        <f t="shared" si="86"/>
        <v>7</v>
      </c>
      <c r="G5537" t="s">
        <v>7</v>
      </c>
      <c r="H5537" t="s">
        <v>531</v>
      </c>
    </row>
    <row r="5538" spans="1:8" x14ac:dyDescent="0.3">
      <c r="A5538" t="s">
        <v>311</v>
      </c>
      <c r="B5538" s="2">
        <v>44123</v>
      </c>
      <c r="C5538" t="s">
        <v>1371</v>
      </c>
      <c r="D5538">
        <v>1</v>
      </c>
      <c r="E5538">
        <f>IF([1]Table!E5538&gt;40, [1]Table!E5538/1000,[1]Table!E5538)</f>
        <v>0.3</v>
      </c>
      <c r="F5538">
        <f t="shared" si="86"/>
        <v>0.3</v>
      </c>
      <c r="G5538" t="s">
        <v>7</v>
      </c>
      <c r="H5538" t="s">
        <v>530</v>
      </c>
    </row>
    <row r="5539" spans="1:8" x14ac:dyDescent="0.3">
      <c r="A5539" t="s">
        <v>9</v>
      </c>
      <c r="B5539" s="2">
        <v>44123</v>
      </c>
      <c r="C5539" t="s">
        <v>34</v>
      </c>
      <c r="D5539">
        <v>12</v>
      </c>
      <c r="E5539">
        <f>IF([1]Table!E5539&gt;40, [1]Table!E5539/1000,[1]Table!E5539)</f>
        <v>0.02</v>
      </c>
      <c r="F5539">
        <f t="shared" si="86"/>
        <v>0.24</v>
      </c>
      <c r="G5539" t="s">
        <v>7</v>
      </c>
      <c r="H5539" t="s">
        <v>26</v>
      </c>
    </row>
    <row r="5540" spans="1:8" x14ac:dyDescent="0.3">
      <c r="A5540" t="s">
        <v>3</v>
      </c>
      <c r="B5540" s="2">
        <v>44123</v>
      </c>
      <c r="C5540" t="s">
        <v>16</v>
      </c>
      <c r="D5540">
        <v>2</v>
      </c>
      <c r="E5540">
        <f>IF([1]Table!E5540&gt;40, [1]Table!E5540/1000,[1]Table!E5540)</f>
        <v>1</v>
      </c>
      <c r="F5540">
        <f t="shared" si="86"/>
        <v>2</v>
      </c>
      <c r="G5540" t="s">
        <v>4</v>
      </c>
      <c r="H5540" t="s">
        <v>428</v>
      </c>
    </row>
    <row r="5541" spans="1:8" x14ac:dyDescent="0.3">
      <c r="A5541" t="s">
        <v>9</v>
      </c>
      <c r="B5541" s="2">
        <v>44123</v>
      </c>
      <c r="C5541" t="s">
        <v>396</v>
      </c>
      <c r="D5541">
        <v>2</v>
      </c>
      <c r="E5541">
        <f>IF([1]Table!E5541&gt;40, [1]Table!E5541/1000,[1]Table!E5541)</f>
        <v>0.2</v>
      </c>
      <c r="F5541">
        <f t="shared" si="86"/>
        <v>0.4</v>
      </c>
      <c r="G5541" t="s">
        <v>7</v>
      </c>
      <c r="H5541" t="s">
        <v>26</v>
      </c>
    </row>
    <row r="5542" spans="1:8" x14ac:dyDescent="0.3">
      <c r="A5542" t="s">
        <v>65</v>
      </c>
      <c r="B5542" s="2">
        <v>44123</v>
      </c>
      <c r="C5542" t="s">
        <v>1433</v>
      </c>
      <c r="D5542">
        <v>2</v>
      </c>
      <c r="E5542">
        <f>IF([1]Table!E5542&gt;40, [1]Table!E5542/1000,[1]Table!E5542)</f>
        <v>0.2</v>
      </c>
      <c r="F5542">
        <f t="shared" si="86"/>
        <v>0.4</v>
      </c>
      <c r="G5542" t="s">
        <v>7</v>
      </c>
      <c r="H5542" t="s">
        <v>531</v>
      </c>
    </row>
    <row r="5543" spans="1:8" x14ac:dyDescent="0.3">
      <c r="A5543" t="s">
        <v>3</v>
      </c>
      <c r="B5543" s="2">
        <v>44123</v>
      </c>
      <c r="C5543" t="s">
        <v>18</v>
      </c>
      <c r="D5543">
        <v>2</v>
      </c>
      <c r="E5543">
        <f>IF([1]Table!E5543&gt;40, [1]Table!E5543/1000,[1]Table!E5543)</f>
        <v>0.2</v>
      </c>
      <c r="F5543">
        <f t="shared" si="86"/>
        <v>0.4</v>
      </c>
      <c r="G5543" t="s">
        <v>4</v>
      </c>
      <c r="H5543" t="s">
        <v>428</v>
      </c>
    </row>
    <row r="5544" spans="1:8" x14ac:dyDescent="0.3">
      <c r="A5544" t="s">
        <v>9</v>
      </c>
      <c r="B5544" s="2">
        <v>44123</v>
      </c>
      <c r="C5544" t="s">
        <v>1434</v>
      </c>
      <c r="D5544">
        <v>1</v>
      </c>
      <c r="E5544">
        <f>IF([1]Table!E5544&gt;40, [1]Table!E5544/1000,[1]Table!E5544)</f>
        <v>1.3</v>
      </c>
      <c r="F5544">
        <f t="shared" si="86"/>
        <v>1.3</v>
      </c>
      <c r="G5544" t="s">
        <v>4</v>
      </c>
      <c r="H5544" t="s">
        <v>531</v>
      </c>
    </row>
    <row r="5545" spans="1:8" x14ac:dyDescent="0.3">
      <c r="A5545" t="s">
        <v>311</v>
      </c>
      <c r="B5545" s="2">
        <v>44123</v>
      </c>
      <c r="C5545" t="s">
        <v>318</v>
      </c>
      <c r="D5545">
        <v>1</v>
      </c>
      <c r="E5545">
        <f>IF([1]Table!E5545&gt;40, [1]Table!E5545/1000,[1]Table!E5545)</f>
        <v>0.2</v>
      </c>
      <c r="F5545">
        <f t="shared" si="86"/>
        <v>0.2</v>
      </c>
      <c r="G5545" t="s">
        <v>7</v>
      </c>
      <c r="H5545" t="s">
        <v>530</v>
      </c>
    </row>
    <row r="5546" spans="1:8" x14ac:dyDescent="0.3">
      <c r="A5546" t="s">
        <v>9</v>
      </c>
      <c r="B5546" s="2">
        <v>44123</v>
      </c>
      <c r="C5546" t="s">
        <v>82</v>
      </c>
      <c r="D5546">
        <v>7</v>
      </c>
      <c r="E5546">
        <f>IF([1]Table!E5546&gt;40, [1]Table!E5546/1000,[1]Table!E5546)</f>
        <v>0.15</v>
      </c>
      <c r="F5546">
        <f t="shared" si="86"/>
        <v>1.05</v>
      </c>
      <c r="G5546" t="s">
        <v>7</v>
      </c>
      <c r="H5546" t="s">
        <v>26</v>
      </c>
    </row>
    <row r="5547" spans="1:8" x14ac:dyDescent="0.3">
      <c r="A5547" t="s">
        <v>1435</v>
      </c>
      <c r="B5547" s="2">
        <v>44123</v>
      </c>
      <c r="C5547" t="s">
        <v>583</v>
      </c>
      <c r="D5547">
        <v>5</v>
      </c>
      <c r="E5547">
        <f>IF([1]Table!E5547&gt;40, [1]Table!E5547/1000,[1]Table!E5547)</f>
        <v>5</v>
      </c>
      <c r="F5547">
        <f t="shared" si="86"/>
        <v>25</v>
      </c>
      <c r="G5547" t="s">
        <v>4</v>
      </c>
      <c r="H5547" t="s">
        <v>531</v>
      </c>
    </row>
    <row r="5548" spans="1:8" x14ac:dyDescent="0.3">
      <c r="A5548" t="s">
        <v>65</v>
      </c>
      <c r="B5548" s="2">
        <v>44123</v>
      </c>
      <c r="C5548" t="s">
        <v>1145</v>
      </c>
      <c r="D5548">
        <v>1</v>
      </c>
      <c r="E5548">
        <f>IF([1]Table!E5548&gt;40, [1]Table!E5548/1000,[1]Table!E5548)</f>
        <v>1</v>
      </c>
      <c r="F5548">
        <f t="shared" si="86"/>
        <v>1</v>
      </c>
      <c r="G5548" t="s">
        <v>4</v>
      </c>
      <c r="H5548" t="s">
        <v>530</v>
      </c>
    </row>
    <row r="5549" spans="1:8" x14ac:dyDescent="0.3">
      <c r="A5549" t="s">
        <v>32</v>
      </c>
      <c r="B5549" s="2">
        <v>44123</v>
      </c>
      <c r="C5549" t="s">
        <v>259</v>
      </c>
      <c r="D5549">
        <v>1</v>
      </c>
      <c r="E5549">
        <f>IF([1]Table!E5549&gt;40, [1]Table!E5549/1000,[1]Table!E5549)</f>
        <v>0.5</v>
      </c>
      <c r="F5549">
        <f t="shared" si="86"/>
        <v>0.5</v>
      </c>
      <c r="G5549" t="s">
        <v>7</v>
      </c>
      <c r="H5549" t="s">
        <v>530</v>
      </c>
    </row>
    <row r="5550" spans="1:8" x14ac:dyDescent="0.3">
      <c r="A5550" t="s">
        <v>9</v>
      </c>
      <c r="B5550" s="2">
        <v>44123</v>
      </c>
      <c r="C5550" t="s">
        <v>33</v>
      </c>
      <c r="D5550">
        <v>2</v>
      </c>
      <c r="E5550">
        <f>IF([1]Table!E5550&gt;40, [1]Table!E5550/1000,[1]Table!E5550)</f>
        <v>0.05</v>
      </c>
      <c r="F5550">
        <f t="shared" si="86"/>
        <v>0.1</v>
      </c>
      <c r="G5550" t="s">
        <v>7</v>
      </c>
      <c r="H5550" t="s">
        <v>26</v>
      </c>
    </row>
    <row r="5551" spans="1:8" x14ac:dyDescent="0.3">
      <c r="A5551" t="s">
        <v>127</v>
      </c>
      <c r="B5551" s="2">
        <v>44123</v>
      </c>
      <c r="C5551" t="s">
        <v>13</v>
      </c>
      <c r="D5551">
        <v>1</v>
      </c>
      <c r="E5551">
        <f>IF([1]Table!E5551&gt;40, [1]Table!E5551/1000,[1]Table!E5551)</f>
        <v>5</v>
      </c>
      <c r="F5551">
        <f t="shared" si="86"/>
        <v>5</v>
      </c>
      <c r="G5551" t="s">
        <v>1</v>
      </c>
      <c r="H5551" t="s">
        <v>531</v>
      </c>
    </row>
    <row r="5552" spans="1:8" x14ac:dyDescent="0.3">
      <c r="A5552" t="s">
        <v>65</v>
      </c>
      <c r="B5552" s="2">
        <v>44123</v>
      </c>
      <c r="C5552" t="s">
        <v>18</v>
      </c>
      <c r="D5552">
        <v>5</v>
      </c>
      <c r="E5552">
        <f>IF([1]Table!E5552&gt;40, [1]Table!E5552/1000,[1]Table!E5552)</f>
        <v>1</v>
      </c>
      <c r="F5552">
        <f t="shared" si="86"/>
        <v>5</v>
      </c>
      <c r="G5552" t="s">
        <v>7</v>
      </c>
      <c r="H5552" t="s">
        <v>531</v>
      </c>
    </row>
    <row r="5553" spans="1:8" x14ac:dyDescent="0.3">
      <c r="A5553" t="s">
        <v>9</v>
      </c>
      <c r="B5553" s="2">
        <v>44123</v>
      </c>
      <c r="C5553" t="s">
        <v>33</v>
      </c>
      <c r="D5553">
        <v>10</v>
      </c>
      <c r="E5553">
        <f>IF([1]Table!E5553&gt;40, [1]Table!E5553/1000,[1]Table!E5553)</f>
        <v>0.05</v>
      </c>
      <c r="F5553">
        <f t="shared" si="86"/>
        <v>0.5</v>
      </c>
      <c r="G5553" t="s">
        <v>7</v>
      </c>
      <c r="H5553" t="s">
        <v>26</v>
      </c>
    </row>
    <row r="5554" spans="1:8" x14ac:dyDescent="0.3">
      <c r="A5554" t="s">
        <v>9</v>
      </c>
      <c r="B5554" s="2">
        <v>44123</v>
      </c>
      <c r="C5554" t="s">
        <v>61</v>
      </c>
      <c r="D5554">
        <v>11</v>
      </c>
      <c r="E5554">
        <f>IF([1]Table!E5554&gt;40, [1]Table!E5554/1000,[1]Table!E5554)</f>
        <v>0.4</v>
      </c>
      <c r="F5554">
        <f t="shared" si="86"/>
        <v>4.4000000000000004</v>
      </c>
      <c r="G5554" t="s">
        <v>7</v>
      </c>
      <c r="H5554" t="s">
        <v>531</v>
      </c>
    </row>
    <row r="5555" spans="1:8" x14ac:dyDescent="0.3">
      <c r="A5555" t="s">
        <v>323</v>
      </c>
      <c r="B5555" s="2">
        <v>44123</v>
      </c>
      <c r="C5555" t="s">
        <v>67</v>
      </c>
      <c r="D5555">
        <v>1</v>
      </c>
      <c r="E5555">
        <f>IF([1]Table!E5555&gt;40, [1]Table!E5555/1000,[1]Table!E5555)</f>
        <v>0.3</v>
      </c>
      <c r="F5555">
        <f t="shared" si="86"/>
        <v>0.3</v>
      </c>
      <c r="G5555" t="s">
        <v>7</v>
      </c>
      <c r="H5555" t="s">
        <v>530</v>
      </c>
    </row>
    <row r="5556" spans="1:8" x14ac:dyDescent="0.3">
      <c r="A5556" t="s">
        <v>9</v>
      </c>
      <c r="B5556" s="2">
        <v>44123</v>
      </c>
      <c r="C5556" t="s">
        <v>1436</v>
      </c>
      <c r="D5556">
        <v>2</v>
      </c>
      <c r="E5556">
        <f>IF([1]Table!E5556&gt;40, [1]Table!E5556/1000,[1]Table!E5556)</f>
        <v>0.5</v>
      </c>
      <c r="F5556">
        <f t="shared" si="86"/>
        <v>1</v>
      </c>
      <c r="G5556" t="s">
        <v>7</v>
      </c>
      <c r="H5556" t="s">
        <v>185</v>
      </c>
    </row>
    <row r="5557" spans="1:8" x14ac:dyDescent="0.3">
      <c r="A5557" t="s">
        <v>9</v>
      </c>
      <c r="B5557" s="2">
        <v>44123</v>
      </c>
      <c r="C5557" t="s">
        <v>21</v>
      </c>
      <c r="D5557">
        <v>3</v>
      </c>
      <c r="E5557">
        <f>IF([1]Table!E5557&gt;40, [1]Table!E5557/1000,[1]Table!E5557)</f>
        <v>0.15</v>
      </c>
      <c r="F5557">
        <f t="shared" si="86"/>
        <v>0.44999999999999996</v>
      </c>
      <c r="G5557" t="s">
        <v>7</v>
      </c>
      <c r="H5557" t="s">
        <v>26</v>
      </c>
    </row>
    <row r="5558" spans="1:8" x14ac:dyDescent="0.3">
      <c r="A5558" t="s">
        <v>9</v>
      </c>
      <c r="B5558" s="2">
        <v>44123</v>
      </c>
      <c r="C5558" t="s">
        <v>53</v>
      </c>
      <c r="D5558">
        <v>1</v>
      </c>
      <c r="E5558">
        <f>IF([1]Table!E5558&gt;40, [1]Table!E5558/1000,[1]Table!E5558)</f>
        <v>0.2</v>
      </c>
      <c r="F5558">
        <f t="shared" si="86"/>
        <v>0.2</v>
      </c>
      <c r="G5558" t="s">
        <v>7</v>
      </c>
      <c r="H5558" t="s">
        <v>185</v>
      </c>
    </row>
    <row r="5559" spans="1:8" x14ac:dyDescent="0.3">
      <c r="A5559" t="s">
        <v>9</v>
      </c>
      <c r="B5559" s="2">
        <v>44123</v>
      </c>
      <c r="C5559" t="s">
        <v>12</v>
      </c>
      <c r="D5559">
        <v>2</v>
      </c>
      <c r="E5559">
        <f>IF([1]Table!E5559&gt;40, [1]Table!E5559/1000,[1]Table!E5559)</f>
        <v>0.4</v>
      </c>
      <c r="F5559">
        <f t="shared" si="86"/>
        <v>0.8</v>
      </c>
      <c r="G5559" t="s">
        <v>4</v>
      </c>
      <c r="H5559" t="s">
        <v>26</v>
      </c>
    </row>
    <row r="5560" spans="1:8" x14ac:dyDescent="0.3">
      <c r="A5560" t="s">
        <v>65</v>
      </c>
      <c r="B5560" s="2">
        <v>44123</v>
      </c>
      <c r="C5560" t="s">
        <v>526</v>
      </c>
      <c r="D5560">
        <v>3</v>
      </c>
      <c r="E5560">
        <f>IF([1]Table!E5560&gt;40, [1]Table!E5560/1000,[1]Table!E5560)</f>
        <v>0.05</v>
      </c>
      <c r="F5560">
        <f t="shared" si="86"/>
        <v>0.15000000000000002</v>
      </c>
      <c r="G5560" t="s">
        <v>7</v>
      </c>
      <c r="H5560" t="s">
        <v>185</v>
      </c>
    </row>
    <row r="5561" spans="1:8" x14ac:dyDescent="0.3">
      <c r="A5561" t="s">
        <v>9</v>
      </c>
      <c r="B5561" s="2">
        <v>44123</v>
      </c>
      <c r="C5561" t="s">
        <v>43</v>
      </c>
      <c r="D5561">
        <v>3</v>
      </c>
      <c r="E5561">
        <f>IF([1]Table!E5561&gt;40, [1]Table!E5561/1000,[1]Table!E5561)</f>
        <v>0.05</v>
      </c>
      <c r="F5561">
        <f t="shared" si="86"/>
        <v>0.15000000000000002</v>
      </c>
      <c r="G5561" t="s">
        <v>7</v>
      </c>
      <c r="H5561" t="s">
        <v>185</v>
      </c>
    </row>
    <row r="5562" spans="1:8" x14ac:dyDescent="0.3">
      <c r="A5562" t="s">
        <v>9</v>
      </c>
      <c r="B5562" s="2">
        <v>44123</v>
      </c>
      <c r="C5562" t="s">
        <v>38</v>
      </c>
      <c r="D5562">
        <v>3</v>
      </c>
      <c r="E5562">
        <f>IF([1]Table!E5562&gt;40, [1]Table!E5562/1000,[1]Table!E5562)</f>
        <v>0.1</v>
      </c>
      <c r="F5562">
        <f t="shared" si="86"/>
        <v>0.30000000000000004</v>
      </c>
      <c r="G5562" t="s">
        <v>7</v>
      </c>
      <c r="H5562" t="s">
        <v>26</v>
      </c>
    </row>
    <row r="5563" spans="1:8" x14ac:dyDescent="0.3">
      <c r="A5563" t="s">
        <v>3</v>
      </c>
      <c r="B5563" s="2">
        <v>44123</v>
      </c>
      <c r="C5563" t="s">
        <v>36</v>
      </c>
      <c r="D5563">
        <v>19</v>
      </c>
      <c r="E5563">
        <f>IF([1]Table!E5563&gt;40, [1]Table!E5563/1000,[1]Table!E5563)</f>
        <v>0.5</v>
      </c>
      <c r="F5563">
        <f t="shared" si="86"/>
        <v>9.5</v>
      </c>
      <c r="G5563" t="s">
        <v>4</v>
      </c>
      <c r="H5563" t="s">
        <v>298</v>
      </c>
    </row>
    <row r="5564" spans="1:8" x14ac:dyDescent="0.3">
      <c r="A5564" t="s">
        <v>323</v>
      </c>
      <c r="B5564" s="2">
        <v>44123</v>
      </c>
      <c r="C5564" t="s">
        <v>1371</v>
      </c>
      <c r="D5564">
        <v>3</v>
      </c>
      <c r="E5564">
        <f>IF([1]Table!E5564&gt;40, [1]Table!E5564/1000,[1]Table!E5564)</f>
        <v>1</v>
      </c>
      <c r="F5564">
        <f t="shared" si="86"/>
        <v>3</v>
      </c>
      <c r="G5564" t="s">
        <v>7</v>
      </c>
      <c r="H5564" t="s">
        <v>530</v>
      </c>
    </row>
    <row r="5565" spans="1:8" x14ac:dyDescent="0.3">
      <c r="A5565" t="s">
        <v>323</v>
      </c>
      <c r="B5565" s="2">
        <v>44123</v>
      </c>
      <c r="C5565" t="s">
        <v>67</v>
      </c>
      <c r="D5565">
        <v>3</v>
      </c>
      <c r="E5565">
        <f>IF([1]Table!E5565&gt;40, [1]Table!E5565/1000,[1]Table!E5565)</f>
        <v>0.5</v>
      </c>
      <c r="F5565">
        <f t="shared" si="86"/>
        <v>1.5</v>
      </c>
      <c r="G5565" t="s">
        <v>7</v>
      </c>
      <c r="H5565" t="s">
        <v>530</v>
      </c>
    </row>
    <row r="5566" spans="1:8" x14ac:dyDescent="0.3">
      <c r="A5566" t="s">
        <v>9</v>
      </c>
      <c r="B5566" s="2">
        <v>44123</v>
      </c>
      <c r="C5566" t="s">
        <v>55</v>
      </c>
      <c r="D5566">
        <v>2</v>
      </c>
      <c r="E5566">
        <f>IF([1]Table!E5566&gt;40, [1]Table!E5566/1000,[1]Table!E5566)</f>
        <v>0.15</v>
      </c>
      <c r="F5566">
        <f t="shared" si="86"/>
        <v>0.3</v>
      </c>
      <c r="G5566" t="s">
        <v>7</v>
      </c>
      <c r="H5566" t="s">
        <v>26</v>
      </c>
    </row>
    <row r="5567" spans="1:8" x14ac:dyDescent="0.3">
      <c r="A5567" t="s">
        <v>311</v>
      </c>
      <c r="B5567" s="2">
        <v>44123</v>
      </c>
      <c r="C5567" t="s">
        <v>1160</v>
      </c>
      <c r="D5567">
        <v>7</v>
      </c>
      <c r="E5567">
        <f>IF([1]Table!E5567&gt;40, [1]Table!E5567/1000,[1]Table!E5567)</f>
        <v>2</v>
      </c>
      <c r="F5567">
        <f t="shared" si="86"/>
        <v>14</v>
      </c>
      <c r="G5567" t="s">
        <v>7</v>
      </c>
      <c r="H5567" t="s">
        <v>530</v>
      </c>
    </row>
    <row r="5568" spans="1:8" x14ac:dyDescent="0.3">
      <c r="A5568" t="s">
        <v>9</v>
      </c>
      <c r="B5568" s="2">
        <v>44123</v>
      </c>
      <c r="C5568" t="s">
        <v>101</v>
      </c>
      <c r="D5568">
        <v>9</v>
      </c>
      <c r="E5568">
        <f>IF([1]Table!E5568&gt;40, [1]Table!E5568/1000,[1]Table!E5568)</f>
        <v>0.1</v>
      </c>
      <c r="F5568">
        <f t="shared" si="86"/>
        <v>0.9</v>
      </c>
      <c r="G5568" t="s">
        <v>7</v>
      </c>
      <c r="H5568" t="s">
        <v>26</v>
      </c>
    </row>
    <row r="5569" spans="1:8" x14ac:dyDescent="0.3">
      <c r="A5569" t="s">
        <v>9</v>
      </c>
      <c r="B5569" s="2">
        <v>44123</v>
      </c>
      <c r="C5569" t="s">
        <v>1437</v>
      </c>
      <c r="D5569">
        <v>9</v>
      </c>
      <c r="E5569">
        <f>IF([1]Table!E5569&gt;40, [1]Table!E5569/1000,[1]Table!E5569)</f>
        <v>0.8</v>
      </c>
      <c r="F5569">
        <f t="shared" si="86"/>
        <v>7.2</v>
      </c>
      <c r="G5569" t="s">
        <v>4</v>
      </c>
      <c r="H5569" t="s">
        <v>298</v>
      </c>
    </row>
    <row r="5570" spans="1:8" x14ac:dyDescent="0.3">
      <c r="A5570" t="s">
        <v>9</v>
      </c>
      <c r="B5570" s="2">
        <v>44123</v>
      </c>
      <c r="C5570" t="s">
        <v>17</v>
      </c>
      <c r="D5570">
        <v>4</v>
      </c>
      <c r="E5570">
        <f>IF([1]Table!E5570&gt;40, [1]Table!E5570/1000,[1]Table!E5570)</f>
        <v>0.1</v>
      </c>
      <c r="F5570">
        <f t="shared" ref="F5570:F5633" si="87">E5570*D5570</f>
        <v>0.4</v>
      </c>
      <c r="G5570" t="s">
        <v>4</v>
      </c>
      <c r="H5570" t="s">
        <v>26</v>
      </c>
    </row>
    <row r="5571" spans="1:8" x14ac:dyDescent="0.3">
      <c r="A5571" t="s">
        <v>1438</v>
      </c>
      <c r="B5571" s="2">
        <v>44123</v>
      </c>
      <c r="C5571" t="s">
        <v>91</v>
      </c>
      <c r="D5571">
        <v>5</v>
      </c>
      <c r="E5571">
        <f>IF([1]Table!E5571&gt;40, [1]Table!E5571/1000,[1]Table!E5571)</f>
        <v>0.5</v>
      </c>
      <c r="F5571">
        <f t="shared" si="87"/>
        <v>2.5</v>
      </c>
      <c r="G5571" t="s">
        <v>4</v>
      </c>
      <c r="H5571" t="s">
        <v>298</v>
      </c>
    </row>
    <row r="5572" spans="1:8" x14ac:dyDescent="0.3">
      <c r="A5572" t="s">
        <v>9</v>
      </c>
      <c r="B5572" s="2">
        <v>44123</v>
      </c>
      <c r="C5572" t="s">
        <v>43</v>
      </c>
      <c r="D5572">
        <v>6</v>
      </c>
      <c r="E5572">
        <f>IF([1]Table!E5572&gt;40, [1]Table!E5572/1000,[1]Table!E5572)</f>
        <v>0.15</v>
      </c>
      <c r="F5572">
        <f t="shared" si="87"/>
        <v>0.89999999999999991</v>
      </c>
      <c r="G5572" t="s">
        <v>7</v>
      </c>
      <c r="H5572" t="s">
        <v>26</v>
      </c>
    </row>
    <row r="5573" spans="1:8" x14ac:dyDescent="0.3">
      <c r="A5573" t="s">
        <v>32</v>
      </c>
      <c r="B5573" s="2">
        <v>44123</v>
      </c>
      <c r="C5573" t="s">
        <v>396</v>
      </c>
      <c r="D5573">
        <v>4</v>
      </c>
      <c r="E5573">
        <f>IF([1]Table!E5573&gt;40, [1]Table!E5573/1000,[1]Table!E5573)</f>
        <v>0.1</v>
      </c>
      <c r="F5573">
        <f t="shared" si="87"/>
        <v>0.4</v>
      </c>
      <c r="G5573" t="s">
        <v>7</v>
      </c>
      <c r="H5573" t="s">
        <v>26</v>
      </c>
    </row>
    <row r="5574" spans="1:8" x14ac:dyDescent="0.3">
      <c r="A5574" t="s">
        <v>9</v>
      </c>
      <c r="B5574" s="2">
        <v>44123</v>
      </c>
      <c r="C5574" t="s">
        <v>44</v>
      </c>
      <c r="D5574">
        <v>9</v>
      </c>
      <c r="E5574">
        <f>IF([1]Table!E5574&gt;40, [1]Table!E5574/1000,[1]Table!E5574)</f>
        <v>0.2</v>
      </c>
      <c r="F5574">
        <f t="shared" si="87"/>
        <v>1.8</v>
      </c>
      <c r="G5574" t="s">
        <v>7</v>
      </c>
      <c r="H5574" t="s">
        <v>298</v>
      </c>
    </row>
    <row r="5575" spans="1:8" x14ac:dyDescent="0.3">
      <c r="A5575" t="s">
        <v>9</v>
      </c>
      <c r="B5575" s="2">
        <v>44123</v>
      </c>
      <c r="C5575" t="s">
        <v>53</v>
      </c>
      <c r="D5575">
        <v>1</v>
      </c>
      <c r="E5575">
        <f>IF([1]Table!E5575&gt;40, [1]Table!E5575/1000,[1]Table!E5575)</f>
        <v>0.8</v>
      </c>
      <c r="F5575">
        <f t="shared" si="87"/>
        <v>0.8</v>
      </c>
      <c r="G5575" t="s">
        <v>7</v>
      </c>
      <c r="H5575" t="s">
        <v>26</v>
      </c>
    </row>
    <row r="5576" spans="1:8" x14ac:dyDescent="0.3">
      <c r="A5576" t="s">
        <v>9</v>
      </c>
      <c r="B5576" s="2">
        <v>44123</v>
      </c>
      <c r="C5576" t="s">
        <v>75</v>
      </c>
      <c r="D5576">
        <v>5</v>
      </c>
      <c r="E5576">
        <f>IF([1]Table!E5576&gt;40, [1]Table!E5576/1000,[1]Table!E5576)</f>
        <v>0.05</v>
      </c>
      <c r="F5576">
        <f t="shared" si="87"/>
        <v>0.25</v>
      </c>
      <c r="G5576" t="s">
        <v>7</v>
      </c>
      <c r="H5576" t="s">
        <v>26</v>
      </c>
    </row>
    <row r="5577" spans="1:8" x14ac:dyDescent="0.3">
      <c r="A5577" t="s">
        <v>3</v>
      </c>
      <c r="B5577" s="2">
        <v>44123</v>
      </c>
      <c r="C5577" t="s">
        <v>609</v>
      </c>
      <c r="D5577">
        <v>4</v>
      </c>
      <c r="E5577">
        <f>IF([1]Table!E5577&gt;40, [1]Table!E5577/1000,[1]Table!E5577)</f>
        <v>0.5</v>
      </c>
      <c r="F5577">
        <f t="shared" si="87"/>
        <v>2</v>
      </c>
      <c r="G5577" t="s">
        <v>4</v>
      </c>
      <c r="H5577" t="s">
        <v>298</v>
      </c>
    </row>
    <row r="5578" spans="1:8" x14ac:dyDescent="0.3">
      <c r="A5578" t="s">
        <v>9</v>
      </c>
      <c r="B5578" s="2">
        <v>44123</v>
      </c>
      <c r="C5578" t="s">
        <v>13</v>
      </c>
      <c r="D5578">
        <v>2</v>
      </c>
      <c r="E5578">
        <f>IF([1]Table!E5578&gt;40, [1]Table!E5578/1000,[1]Table!E5578)</f>
        <v>0.5</v>
      </c>
      <c r="F5578">
        <f t="shared" si="87"/>
        <v>1</v>
      </c>
      <c r="G5578" t="s">
        <v>4</v>
      </c>
      <c r="H5578" t="s">
        <v>26</v>
      </c>
    </row>
    <row r="5579" spans="1:8" x14ac:dyDescent="0.3">
      <c r="A5579" t="s">
        <v>9</v>
      </c>
      <c r="B5579" s="2">
        <v>44123</v>
      </c>
      <c r="C5579" t="s">
        <v>30</v>
      </c>
      <c r="D5579">
        <v>2</v>
      </c>
      <c r="E5579">
        <f>IF([1]Table!E5579&gt;40, [1]Table!E5579/1000,[1]Table!E5579)</f>
        <v>0.2</v>
      </c>
      <c r="F5579">
        <f t="shared" si="87"/>
        <v>0.4</v>
      </c>
      <c r="G5579" t="s">
        <v>7</v>
      </c>
      <c r="H5579" t="s">
        <v>26</v>
      </c>
    </row>
    <row r="5580" spans="1:8" x14ac:dyDescent="0.3">
      <c r="A5580" t="s">
        <v>9</v>
      </c>
      <c r="B5580" s="2">
        <v>44123</v>
      </c>
      <c r="C5580" t="s">
        <v>64</v>
      </c>
      <c r="D5580">
        <v>1</v>
      </c>
      <c r="E5580">
        <f>IF([1]Table!E5580&gt;40, [1]Table!E5580/1000,[1]Table!E5580)</f>
        <v>0.8</v>
      </c>
      <c r="F5580">
        <f t="shared" si="87"/>
        <v>0.8</v>
      </c>
      <c r="G5580" t="s">
        <v>7</v>
      </c>
      <c r="H5580" t="s">
        <v>26</v>
      </c>
    </row>
    <row r="5581" spans="1:8" x14ac:dyDescent="0.3">
      <c r="A5581" t="s">
        <v>3</v>
      </c>
      <c r="B5581" s="2">
        <v>44123</v>
      </c>
      <c r="C5581" t="s">
        <v>48</v>
      </c>
      <c r="D5581">
        <v>1</v>
      </c>
      <c r="E5581">
        <f>IF([1]Table!E5581&gt;40, [1]Table!E5581/1000,[1]Table!E5581)</f>
        <v>0.15</v>
      </c>
      <c r="F5581">
        <f t="shared" si="87"/>
        <v>0.15</v>
      </c>
      <c r="G5581" t="s">
        <v>7</v>
      </c>
      <c r="H5581" t="s">
        <v>534</v>
      </c>
    </row>
    <row r="5582" spans="1:8" x14ac:dyDescent="0.3">
      <c r="A5582" t="s">
        <v>3</v>
      </c>
      <c r="B5582" s="2">
        <v>44123</v>
      </c>
      <c r="C5582" t="s">
        <v>48</v>
      </c>
      <c r="D5582">
        <v>1</v>
      </c>
      <c r="E5582">
        <f>IF([1]Table!E5582&gt;40, [1]Table!E5582/1000,[1]Table!E5582)</f>
        <v>0.15</v>
      </c>
      <c r="F5582">
        <f t="shared" si="87"/>
        <v>0.15</v>
      </c>
      <c r="G5582" t="s">
        <v>7</v>
      </c>
      <c r="H5582" t="s">
        <v>534</v>
      </c>
    </row>
    <row r="5583" spans="1:8" x14ac:dyDescent="0.3">
      <c r="A5583" t="s">
        <v>9</v>
      </c>
      <c r="B5583" s="2">
        <v>44123</v>
      </c>
      <c r="C5583" t="s">
        <v>16</v>
      </c>
      <c r="D5583">
        <v>2</v>
      </c>
      <c r="E5583">
        <f>IF([1]Table!E5583&gt;40, [1]Table!E5583/1000,[1]Table!E5583)</f>
        <v>1</v>
      </c>
      <c r="F5583">
        <f t="shared" si="87"/>
        <v>2</v>
      </c>
      <c r="G5583" t="s">
        <v>4</v>
      </c>
      <c r="H5583" t="s">
        <v>26</v>
      </c>
    </row>
    <row r="5584" spans="1:8" x14ac:dyDescent="0.3">
      <c r="A5584" t="s">
        <v>9</v>
      </c>
      <c r="B5584" s="2">
        <v>44123</v>
      </c>
      <c r="C5584" t="s">
        <v>38</v>
      </c>
      <c r="D5584">
        <v>3</v>
      </c>
      <c r="E5584">
        <f>IF([1]Table!E5584&gt;40, [1]Table!E5584/1000,[1]Table!E5584)</f>
        <v>1</v>
      </c>
      <c r="F5584">
        <f t="shared" si="87"/>
        <v>3</v>
      </c>
      <c r="G5584" t="s">
        <v>4</v>
      </c>
      <c r="H5584" t="s">
        <v>26</v>
      </c>
    </row>
    <row r="5585" spans="1:8" x14ac:dyDescent="0.3">
      <c r="A5585" t="s">
        <v>65</v>
      </c>
      <c r="B5585" s="2">
        <v>44123</v>
      </c>
      <c r="C5585" t="s">
        <v>12</v>
      </c>
      <c r="D5585">
        <v>1</v>
      </c>
      <c r="E5585">
        <f>IF([1]Table!E5585&gt;40, [1]Table!E5585/1000,[1]Table!E5585)</f>
        <v>0.4</v>
      </c>
      <c r="F5585">
        <f t="shared" si="87"/>
        <v>0.4</v>
      </c>
      <c r="G5585" t="s">
        <v>4</v>
      </c>
      <c r="H5585" t="s">
        <v>26</v>
      </c>
    </row>
    <row r="5586" spans="1:8" x14ac:dyDescent="0.3">
      <c r="A5586" t="s">
        <v>78</v>
      </c>
      <c r="B5586" s="2">
        <v>44123</v>
      </c>
      <c r="C5586" t="s">
        <v>21</v>
      </c>
      <c r="D5586">
        <v>7</v>
      </c>
      <c r="E5586">
        <f>IF([1]Table!E5586&gt;40, [1]Table!E5586/1000,[1]Table!E5586)</f>
        <v>0.1</v>
      </c>
      <c r="F5586">
        <f t="shared" si="87"/>
        <v>0.70000000000000007</v>
      </c>
      <c r="G5586" t="s">
        <v>7</v>
      </c>
      <c r="H5586" t="s">
        <v>26</v>
      </c>
    </row>
    <row r="5587" spans="1:8" x14ac:dyDescent="0.3">
      <c r="A5587" t="s">
        <v>323</v>
      </c>
      <c r="B5587" s="2">
        <v>44123</v>
      </c>
      <c r="C5587" t="s">
        <v>1408</v>
      </c>
      <c r="D5587">
        <v>7</v>
      </c>
      <c r="E5587">
        <f>IF([1]Table!E5587&gt;40, [1]Table!E5587/1000,[1]Table!E5587)</f>
        <v>0.7</v>
      </c>
      <c r="F5587">
        <f t="shared" si="87"/>
        <v>4.8999999999999995</v>
      </c>
      <c r="G5587" t="s">
        <v>7</v>
      </c>
      <c r="H5587" t="s">
        <v>530</v>
      </c>
    </row>
    <row r="5588" spans="1:8" x14ac:dyDescent="0.3">
      <c r="A5588" t="s">
        <v>9</v>
      </c>
      <c r="B5588" s="2">
        <v>44123</v>
      </c>
      <c r="C5588" t="s">
        <v>1439</v>
      </c>
      <c r="D5588">
        <v>1</v>
      </c>
      <c r="E5588">
        <f>IF([1]Table!E5588&gt;40, [1]Table!E5588/1000,[1]Table!E5588)</f>
        <v>0.5</v>
      </c>
      <c r="F5588">
        <f t="shared" si="87"/>
        <v>0.5</v>
      </c>
      <c r="G5588" t="s">
        <v>7</v>
      </c>
      <c r="H5588" t="s">
        <v>173</v>
      </c>
    </row>
    <row r="5589" spans="1:8" x14ac:dyDescent="0.3">
      <c r="A5589" t="s">
        <v>9</v>
      </c>
      <c r="B5589" s="2">
        <v>44123</v>
      </c>
      <c r="C5589" t="s">
        <v>75</v>
      </c>
      <c r="D5589">
        <v>1</v>
      </c>
      <c r="E5589">
        <f>IF([1]Table!E5589&gt;40, [1]Table!E5589/1000,[1]Table!E5589)</f>
        <v>1</v>
      </c>
      <c r="F5589">
        <f t="shared" si="87"/>
        <v>1</v>
      </c>
      <c r="G5589" t="s">
        <v>4</v>
      </c>
      <c r="H5589" t="s">
        <v>26</v>
      </c>
    </row>
    <row r="5590" spans="1:8" x14ac:dyDescent="0.3">
      <c r="A5590" t="s">
        <v>9</v>
      </c>
      <c r="B5590" s="2">
        <v>44123</v>
      </c>
      <c r="C5590" t="s">
        <v>91</v>
      </c>
      <c r="D5590">
        <v>3</v>
      </c>
      <c r="E5590">
        <f>IF([1]Table!E5590&gt;40, [1]Table!E5590/1000,[1]Table!E5590)</f>
        <v>0.1</v>
      </c>
      <c r="F5590">
        <f t="shared" si="87"/>
        <v>0.30000000000000004</v>
      </c>
      <c r="G5590" t="s">
        <v>7</v>
      </c>
      <c r="H5590" t="s">
        <v>173</v>
      </c>
    </row>
    <row r="5591" spans="1:8" x14ac:dyDescent="0.3">
      <c r="A5591" t="s">
        <v>146</v>
      </c>
      <c r="B5591" s="2">
        <v>44123</v>
      </c>
      <c r="C5591" t="s">
        <v>44</v>
      </c>
      <c r="D5591">
        <v>11</v>
      </c>
      <c r="E5591">
        <f>IF([1]Table!E5591&gt;40, [1]Table!E5591/1000,[1]Table!E5591)</f>
        <v>0.1</v>
      </c>
      <c r="F5591">
        <f t="shared" si="87"/>
        <v>1.1000000000000001</v>
      </c>
      <c r="G5591" t="s">
        <v>7</v>
      </c>
      <c r="H5591" t="s">
        <v>298</v>
      </c>
    </row>
    <row r="5592" spans="1:8" x14ac:dyDescent="0.3">
      <c r="A5592" t="s">
        <v>9</v>
      </c>
      <c r="B5592" s="2">
        <v>44123</v>
      </c>
      <c r="C5592" t="s">
        <v>60</v>
      </c>
      <c r="D5592">
        <v>2</v>
      </c>
      <c r="E5592">
        <f>IF([1]Table!E5592&gt;40, [1]Table!E5592/1000,[1]Table!E5592)</f>
        <v>0.25</v>
      </c>
      <c r="F5592">
        <f t="shared" si="87"/>
        <v>0.5</v>
      </c>
      <c r="G5592" t="s">
        <v>4</v>
      </c>
      <c r="H5592" t="s">
        <v>97</v>
      </c>
    </row>
    <row r="5593" spans="1:8" x14ac:dyDescent="0.3">
      <c r="A5593" t="s">
        <v>9</v>
      </c>
      <c r="B5593" s="2">
        <v>44123</v>
      </c>
      <c r="C5593" t="s">
        <v>16</v>
      </c>
      <c r="D5593">
        <v>2</v>
      </c>
      <c r="E5593">
        <f>IF([1]Table!E5593&gt;40, [1]Table!E5593/1000,[1]Table!E5593)</f>
        <v>0.2</v>
      </c>
      <c r="F5593">
        <f t="shared" si="87"/>
        <v>0.4</v>
      </c>
      <c r="G5593" t="s">
        <v>7</v>
      </c>
      <c r="H5593" t="s">
        <v>173</v>
      </c>
    </row>
    <row r="5594" spans="1:8" x14ac:dyDescent="0.3">
      <c r="A5594" t="s">
        <v>9</v>
      </c>
      <c r="B5594" s="2">
        <v>44123</v>
      </c>
      <c r="C5594" t="s">
        <v>90</v>
      </c>
      <c r="D5594">
        <v>1</v>
      </c>
      <c r="E5594">
        <f>IF([1]Table!E5594&gt;40, [1]Table!E5594/1000,[1]Table!E5594)</f>
        <v>0.1</v>
      </c>
      <c r="F5594">
        <f t="shared" si="87"/>
        <v>0.1</v>
      </c>
      <c r="G5594" t="s">
        <v>7</v>
      </c>
      <c r="H5594" t="s">
        <v>173</v>
      </c>
    </row>
    <row r="5595" spans="1:8" x14ac:dyDescent="0.3">
      <c r="A5595" t="s">
        <v>3</v>
      </c>
      <c r="B5595" s="2">
        <v>44123</v>
      </c>
      <c r="C5595" t="s">
        <v>1440</v>
      </c>
      <c r="D5595">
        <v>15</v>
      </c>
      <c r="E5595">
        <f>IF([1]Table!E5595&gt;40, [1]Table!E5595/1000,[1]Table!E5595)</f>
        <v>0.6</v>
      </c>
      <c r="F5595">
        <f t="shared" si="87"/>
        <v>9</v>
      </c>
      <c r="G5595" t="s">
        <v>7</v>
      </c>
      <c r="H5595" t="s">
        <v>298</v>
      </c>
    </row>
    <row r="5596" spans="1:8" x14ac:dyDescent="0.3">
      <c r="A5596" t="s">
        <v>1438</v>
      </c>
      <c r="B5596" s="2">
        <v>44123</v>
      </c>
      <c r="C5596" t="s">
        <v>5</v>
      </c>
      <c r="D5596">
        <v>4</v>
      </c>
      <c r="E5596">
        <f>IF([1]Table!E5596&gt;40, [1]Table!E5596/1000,[1]Table!E5596)</f>
        <v>0.1</v>
      </c>
      <c r="F5596">
        <f t="shared" si="87"/>
        <v>0.4</v>
      </c>
      <c r="G5596" t="s">
        <v>4</v>
      </c>
      <c r="H5596" t="s">
        <v>298</v>
      </c>
    </row>
    <row r="5597" spans="1:8" x14ac:dyDescent="0.3">
      <c r="A5597" t="s">
        <v>3</v>
      </c>
      <c r="B5597" s="2">
        <v>44123</v>
      </c>
      <c r="C5597" t="s">
        <v>55</v>
      </c>
      <c r="D5597">
        <v>6</v>
      </c>
      <c r="E5597">
        <f>IF([1]Table!E5597&gt;40, [1]Table!E5597/1000,[1]Table!E5597)</f>
        <v>0.5</v>
      </c>
      <c r="F5597">
        <f t="shared" si="87"/>
        <v>3</v>
      </c>
      <c r="G5597" t="s">
        <v>7</v>
      </c>
      <c r="H5597" t="s">
        <v>298</v>
      </c>
    </row>
    <row r="5598" spans="1:8" x14ac:dyDescent="0.3">
      <c r="A5598" t="s">
        <v>9</v>
      </c>
      <c r="B5598" s="2">
        <v>44123</v>
      </c>
      <c r="C5598" t="s">
        <v>53</v>
      </c>
      <c r="D5598">
        <v>1</v>
      </c>
      <c r="E5598">
        <f>IF([1]Table!E5598&gt;40, [1]Table!E5598/1000,[1]Table!E5598)</f>
        <v>0.6</v>
      </c>
      <c r="F5598">
        <f t="shared" si="87"/>
        <v>0.6</v>
      </c>
      <c r="G5598" t="s">
        <v>7</v>
      </c>
      <c r="H5598" t="s">
        <v>298</v>
      </c>
    </row>
    <row r="5599" spans="1:8" x14ac:dyDescent="0.3">
      <c r="A5599" t="s">
        <v>9</v>
      </c>
      <c r="B5599" s="2">
        <v>44123</v>
      </c>
      <c r="C5599" t="s">
        <v>15</v>
      </c>
      <c r="D5599">
        <v>5</v>
      </c>
      <c r="E5599">
        <f>IF([1]Table!E5599&gt;40, [1]Table!E5599/1000,[1]Table!E5599)</f>
        <v>0.25</v>
      </c>
      <c r="F5599">
        <f t="shared" si="87"/>
        <v>1.25</v>
      </c>
      <c r="G5599" t="s">
        <v>4</v>
      </c>
      <c r="H5599" t="s">
        <v>298</v>
      </c>
    </row>
    <row r="5600" spans="1:8" x14ac:dyDescent="0.3">
      <c r="A5600" t="s">
        <v>9</v>
      </c>
      <c r="B5600" s="2">
        <v>44123</v>
      </c>
      <c r="C5600" t="s">
        <v>66</v>
      </c>
      <c r="D5600">
        <v>6</v>
      </c>
      <c r="E5600">
        <f>IF([1]Table!E5600&gt;40, [1]Table!E5600/1000,[1]Table!E5600)</f>
        <v>0.7</v>
      </c>
      <c r="F5600">
        <f t="shared" si="87"/>
        <v>4.1999999999999993</v>
      </c>
      <c r="G5600" t="s">
        <v>4</v>
      </c>
      <c r="H5600" t="s">
        <v>298</v>
      </c>
    </row>
    <row r="5601" spans="1:8" x14ac:dyDescent="0.3">
      <c r="A5601">
        <v>209</v>
      </c>
      <c r="B5601" s="2">
        <v>44123</v>
      </c>
      <c r="C5601" t="s">
        <v>408</v>
      </c>
      <c r="D5601">
        <v>2</v>
      </c>
      <c r="E5601">
        <f>IF([1]Table!E5601&gt;40, [1]Table!E5601/1000,[1]Table!E5601)</f>
        <v>0.1</v>
      </c>
      <c r="F5601">
        <f t="shared" si="87"/>
        <v>0.2</v>
      </c>
      <c r="G5601" t="s">
        <v>7</v>
      </c>
      <c r="H5601" t="s">
        <v>97</v>
      </c>
    </row>
    <row r="5602" spans="1:8" x14ac:dyDescent="0.3">
      <c r="A5602" t="s">
        <v>3</v>
      </c>
      <c r="B5602" s="2">
        <v>44123</v>
      </c>
      <c r="C5602" t="s">
        <v>129</v>
      </c>
      <c r="D5602">
        <v>1</v>
      </c>
      <c r="E5602">
        <f>IF([1]Table!E5602&gt;40, [1]Table!E5602/1000,[1]Table!E5602)</f>
        <v>1</v>
      </c>
      <c r="F5602">
        <f t="shared" si="87"/>
        <v>1</v>
      </c>
      <c r="G5602" t="s">
        <v>4</v>
      </c>
      <c r="H5602" t="s">
        <v>298</v>
      </c>
    </row>
    <row r="5603" spans="1:8" x14ac:dyDescent="0.3">
      <c r="A5603" t="s">
        <v>440</v>
      </c>
      <c r="B5603" s="2">
        <v>44123</v>
      </c>
      <c r="C5603" t="s">
        <v>13</v>
      </c>
      <c r="D5603">
        <v>2</v>
      </c>
      <c r="E5603">
        <f>IF([1]Table!E5603&gt;40, [1]Table!E5603/1000,[1]Table!E5603)</f>
        <v>1</v>
      </c>
      <c r="F5603">
        <f t="shared" si="87"/>
        <v>2</v>
      </c>
      <c r="G5603" t="s">
        <v>4</v>
      </c>
      <c r="H5603" t="s">
        <v>97</v>
      </c>
    </row>
    <row r="5604" spans="1:8" x14ac:dyDescent="0.3">
      <c r="A5604" t="s">
        <v>9</v>
      </c>
      <c r="B5604" s="2">
        <v>44123</v>
      </c>
      <c r="C5604" t="s">
        <v>61</v>
      </c>
      <c r="D5604">
        <v>9</v>
      </c>
      <c r="E5604">
        <f>IF([1]Table!E5604&gt;40, [1]Table!E5604/1000,[1]Table!E5604)</f>
        <v>0.8</v>
      </c>
      <c r="F5604">
        <f t="shared" si="87"/>
        <v>7.2</v>
      </c>
      <c r="G5604" t="s">
        <v>4</v>
      </c>
      <c r="H5604" t="s">
        <v>298</v>
      </c>
    </row>
    <row r="5605" spans="1:8" x14ac:dyDescent="0.3">
      <c r="A5605" t="s">
        <v>282</v>
      </c>
      <c r="B5605" s="2">
        <v>44123</v>
      </c>
      <c r="C5605" t="s">
        <v>13</v>
      </c>
      <c r="D5605">
        <v>5</v>
      </c>
      <c r="E5605">
        <f>IF([1]Table!E5605&gt;40, [1]Table!E5605/1000,[1]Table!E5605)</f>
        <v>1</v>
      </c>
      <c r="F5605">
        <f t="shared" si="87"/>
        <v>5</v>
      </c>
      <c r="G5605" t="s">
        <v>4</v>
      </c>
      <c r="H5605" t="s">
        <v>97</v>
      </c>
    </row>
    <row r="5606" spans="1:8" x14ac:dyDescent="0.3">
      <c r="A5606" t="s">
        <v>127</v>
      </c>
      <c r="B5606" s="2">
        <v>44123</v>
      </c>
      <c r="C5606" t="s">
        <v>13</v>
      </c>
      <c r="D5606">
        <v>1</v>
      </c>
      <c r="E5606">
        <f>IF([1]Table!E5606&gt;40, [1]Table!E5606/1000,[1]Table!E5606)</f>
        <v>15</v>
      </c>
      <c r="F5606">
        <f t="shared" si="87"/>
        <v>15</v>
      </c>
      <c r="G5606" t="s">
        <v>1</v>
      </c>
      <c r="H5606" t="s">
        <v>185</v>
      </c>
    </row>
    <row r="5607" spans="1:8" x14ac:dyDescent="0.3">
      <c r="A5607" t="s">
        <v>9</v>
      </c>
      <c r="B5607" s="2">
        <v>44123</v>
      </c>
      <c r="C5607" t="s">
        <v>18</v>
      </c>
      <c r="D5607">
        <v>2</v>
      </c>
      <c r="E5607">
        <f>IF([1]Table!E5607&gt;40, [1]Table!E5607/1000,[1]Table!E5607)</f>
        <v>0.15</v>
      </c>
      <c r="F5607">
        <f t="shared" si="87"/>
        <v>0.3</v>
      </c>
      <c r="G5607" t="s">
        <v>7</v>
      </c>
      <c r="H5607" t="s">
        <v>97</v>
      </c>
    </row>
    <row r="5608" spans="1:8" x14ac:dyDescent="0.3">
      <c r="A5608" t="s">
        <v>9</v>
      </c>
      <c r="B5608" s="2">
        <v>44123</v>
      </c>
      <c r="C5608" t="s">
        <v>100</v>
      </c>
      <c r="D5608">
        <v>2</v>
      </c>
      <c r="E5608">
        <f>IF([1]Table!E5608&gt;40, [1]Table!E5608/1000,[1]Table!E5608)</f>
        <v>0.7</v>
      </c>
      <c r="F5608">
        <f t="shared" si="87"/>
        <v>1.4</v>
      </c>
      <c r="G5608" t="s">
        <v>7</v>
      </c>
      <c r="H5608" t="s">
        <v>298</v>
      </c>
    </row>
    <row r="5609" spans="1:8" x14ac:dyDescent="0.3">
      <c r="A5609" t="s">
        <v>9</v>
      </c>
      <c r="B5609" s="2">
        <v>44123</v>
      </c>
      <c r="C5609" t="s">
        <v>25</v>
      </c>
      <c r="D5609">
        <v>2</v>
      </c>
      <c r="E5609">
        <f>IF([1]Table!E5609&gt;40, [1]Table!E5609/1000,[1]Table!E5609)</f>
        <v>0.25</v>
      </c>
      <c r="F5609">
        <f t="shared" si="87"/>
        <v>0.5</v>
      </c>
      <c r="G5609" t="s">
        <v>4</v>
      </c>
      <c r="H5609" t="s">
        <v>97</v>
      </c>
    </row>
    <row r="5610" spans="1:8" x14ac:dyDescent="0.3">
      <c r="A5610" t="s">
        <v>32</v>
      </c>
      <c r="B5610" s="2">
        <v>44123</v>
      </c>
      <c r="C5610" t="s">
        <v>16</v>
      </c>
      <c r="D5610">
        <v>1</v>
      </c>
      <c r="E5610">
        <f>IF([1]Table!E5610&gt;40, [1]Table!E5610/1000,[1]Table!E5610)</f>
        <v>1</v>
      </c>
      <c r="F5610">
        <f t="shared" si="87"/>
        <v>1</v>
      </c>
      <c r="G5610" t="s">
        <v>4</v>
      </c>
      <c r="H5610" t="s">
        <v>97</v>
      </c>
    </row>
    <row r="5611" spans="1:8" x14ac:dyDescent="0.3">
      <c r="A5611" t="s">
        <v>3</v>
      </c>
      <c r="B5611" s="2">
        <v>44123</v>
      </c>
      <c r="C5611" t="s">
        <v>16</v>
      </c>
      <c r="D5611">
        <v>8</v>
      </c>
      <c r="E5611">
        <f>IF([1]Table!E5611&gt;40, [1]Table!E5611/1000,[1]Table!E5611)</f>
        <v>0.3</v>
      </c>
      <c r="F5611">
        <f t="shared" si="87"/>
        <v>2.4</v>
      </c>
      <c r="G5611" t="s">
        <v>7</v>
      </c>
      <c r="H5611" t="s">
        <v>298</v>
      </c>
    </row>
    <row r="5612" spans="1:8" x14ac:dyDescent="0.3">
      <c r="A5612" t="s">
        <v>3</v>
      </c>
      <c r="B5612" s="2">
        <v>44123</v>
      </c>
      <c r="C5612" t="s">
        <v>73</v>
      </c>
      <c r="D5612">
        <v>5</v>
      </c>
      <c r="E5612">
        <f>IF([1]Table!E5612&gt;40, [1]Table!E5612/1000,[1]Table!E5612)</f>
        <v>0.4</v>
      </c>
      <c r="F5612">
        <f t="shared" si="87"/>
        <v>2</v>
      </c>
      <c r="G5612" t="s">
        <v>7</v>
      </c>
      <c r="H5612" t="s">
        <v>298</v>
      </c>
    </row>
    <row r="5613" spans="1:8" x14ac:dyDescent="0.3">
      <c r="A5613" t="s">
        <v>9</v>
      </c>
      <c r="B5613" s="2">
        <v>44123</v>
      </c>
      <c r="C5613" t="s">
        <v>474</v>
      </c>
      <c r="D5613">
        <v>1</v>
      </c>
      <c r="E5613">
        <f>IF([1]Table!E5613&gt;40, [1]Table!E5613/1000,[1]Table!E5613)</f>
        <v>2</v>
      </c>
      <c r="F5613">
        <f t="shared" si="87"/>
        <v>2</v>
      </c>
      <c r="G5613" t="s">
        <v>7</v>
      </c>
      <c r="H5613" t="s">
        <v>97</v>
      </c>
    </row>
    <row r="5614" spans="1:8" x14ac:dyDescent="0.3">
      <c r="A5614" t="s">
        <v>3</v>
      </c>
      <c r="B5614" s="2">
        <v>44123</v>
      </c>
      <c r="C5614" t="s">
        <v>132</v>
      </c>
      <c r="D5614">
        <v>1</v>
      </c>
      <c r="E5614">
        <f>IF([1]Table!E5614&gt;40, [1]Table!E5614/1000,[1]Table!E5614)</f>
        <v>0.1</v>
      </c>
      <c r="F5614">
        <f t="shared" si="87"/>
        <v>0.1</v>
      </c>
      <c r="G5614" t="s">
        <v>4</v>
      </c>
      <c r="H5614" t="s">
        <v>298</v>
      </c>
    </row>
    <row r="5615" spans="1:8" x14ac:dyDescent="0.3">
      <c r="A5615" t="s">
        <v>3</v>
      </c>
      <c r="B5615" s="2">
        <v>44123</v>
      </c>
      <c r="C5615" t="s">
        <v>609</v>
      </c>
      <c r="D5615">
        <v>2</v>
      </c>
      <c r="E5615">
        <f>IF([1]Table!E5615&gt;40, [1]Table!E5615/1000,[1]Table!E5615)</f>
        <v>0.3</v>
      </c>
      <c r="F5615">
        <f t="shared" si="87"/>
        <v>0.6</v>
      </c>
      <c r="G5615" t="s">
        <v>4</v>
      </c>
      <c r="H5615" t="s">
        <v>298</v>
      </c>
    </row>
    <row r="5616" spans="1:8" x14ac:dyDescent="0.3">
      <c r="A5616" t="s">
        <v>3</v>
      </c>
      <c r="B5616" s="2">
        <v>44123</v>
      </c>
      <c r="C5616" t="s">
        <v>43</v>
      </c>
      <c r="D5616">
        <v>7</v>
      </c>
      <c r="E5616">
        <f>IF([1]Table!E5616&gt;40, [1]Table!E5616/1000,[1]Table!E5616)</f>
        <v>0.3</v>
      </c>
      <c r="F5616">
        <f t="shared" si="87"/>
        <v>2.1</v>
      </c>
      <c r="G5616" t="s">
        <v>7</v>
      </c>
      <c r="H5616" t="s">
        <v>298</v>
      </c>
    </row>
    <row r="5617" spans="1:8" x14ac:dyDescent="0.3">
      <c r="A5617" t="s">
        <v>3</v>
      </c>
      <c r="B5617" s="2">
        <v>44123</v>
      </c>
      <c r="C5617" t="s">
        <v>634</v>
      </c>
      <c r="D5617">
        <v>1</v>
      </c>
      <c r="E5617">
        <f>IF([1]Table!E5617&gt;40, [1]Table!E5617/1000,[1]Table!E5617)</f>
        <v>0.2</v>
      </c>
      <c r="F5617">
        <f t="shared" si="87"/>
        <v>0.2</v>
      </c>
      <c r="G5617" t="s">
        <v>4</v>
      </c>
      <c r="H5617" t="s">
        <v>298</v>
      </c>
    </row>
    <row r="5618" spans="1:8" x14ac:dyDescent="0.3">
      <c r="A5618" t="s">
        <v>9</v>
      </c>
      <c r="B5618" s="2">
        <v>44123</v>
      </c>
      <c r="C5618" t="s">
        <v>82</v>
      </c>
      <c r="D5618">
        <v>3</v>
      </c>
      <c r="E5618">
        <f>IF([1]Table!E5618&gt;40, [1]Table!E5618/1000,[1]Table!E5618)</f>
        <v>0.1</v>
      </c>
      <c r="F5618">
        <f t="shared" si="87"/>
        <v>0.30000000000000004</v>
      </c>
      <c r="G5618" t="s">
        <v>7</v>
      </c>
      <c r="H5618" t="s">
        <v>97</v>
      </c>
    </row>
    <row r="5619" spans="1:8" x14ac:dyDescent="0.3">
      <c r="A5619" t="s">
        <v>3</v>
      </c>
      <c r="B5619" s="2">
        <v>44123</v>
      </c>
      <c r="C5619" t="s">
        <v>12</v>
      </c>
      <c r="D5619">
        <v>2</v>
      </c>
      <c r="E5619">
        <f>IF([1]Table!E5619&gt;40, [1]Table!E5619/1000,[1]Table!E5619)</f>
        <v>0.5</v>
      </c>
      <c r="F5619">
        <f t="shared" si="87"/>
        <v>1</v>
      </c>
      <c r="G5619" t="s">
        <v>4</v>
      </c>
      <c r="H5619" t="s">
        <v>298</v>
      </c>
    </row>
    <row r="5620" spans="1:8" x14ac:dyDescent="0.3">
      <c r="A5620" t="s">
        <v>3</v>
      </c>
      <c r="B5620" s="2">
        <v>44123</v>
      </c>
      <c r="C5620" t="s">
        <v>18</v>
      </c>
      <c r="D5620">
        <v>9</v>
      </c>
      <c r="E5620">
        <f>IF([1]Table!E5620&gt;40, [1]Table!E5620/1000,[1]Table!E5620)</f>
        <v>0.2</v>
      </c>
      <c r="F5620">
        <f t="shared" si="87"/>
        <v>1.8</v>
      </c>
      <c r="G5620" t="s">
        <v>7</v>
      </c>
      <c r="H5620" t="s">
        <v>298</v>
      </c>
    </row>
    <row r="5621" spans="1:8" x14ac:dyDescent="0.3">
      <c r="A5621" t="s">
        <v>3</v>
      </c>
      <c r="B5621" s="2">
        <v>44123</v>
      </c>
      <c r="C5621" t="s">
        <v>64</v>
      </c>
      <c r="D5621">
        <v>2</v>
      </c>
      <c r="E5621">
        <f>IF([1]Table!E5621&gt;40, [1]Table!E5621/1000,[1]Table!E5621)</f>
        <v>1</v>
      </c>
      <c r="F5621">
        <f t="shared" si="87"/>
        <v>2</v>
      </c>
      <c r="G5621" t="s">
        <v>7</v>
      </c>
      <c r="H5621" t="s">
        <v>298</v>
      </c>
    </row>
    <row r="5622" spans="1:8" x14ac:dyDescent="0.3">
      <c r="A5622" t="s">
        <v>3</v>
      </c>
      <c r="B5622" s="2">
        <v>44123</v>
      </c>
      <c r="C5622" t="s">
        <v>34</v>
      </c>
      <c r="D5622">
        <v>2</v>
      </c>
      <c r="E5622">
        <f>IF([1]Table!E5622&gt;40, [1]Table!E5622/1000,[1]Table!E5622)</f>
        <v>0.1</v>
      </c>
      <c r="F5622">
        <f t="shared" si="87"/>
        <v>0.2</v>
      </c>
      <c r="G5622" t="s">
        <v>7</v>
      </c>
      <c r="H5622" t="s">
        <v>95</v>
      </c>
    </row>
    <row r="5623" spans="1:8" x14ac:dyDescent="0.3">
      <c r="A5623" t="s">
        <v>3</v>
      </c>
      <c r="B5623" s="2">
        <v>44123</v>
      </c>
      <c r="C5623" t="s">
        <v>19</v>
      </c>
      <c r="D5623">
        <v>2</v>
      </c>
      <c r="E5623">
        <f>IF([1]Table!E5623&gt;40, [1]Table!E5623/1000,[1]Table!E5623)</f>
        <v>0.8</v>
      </c>
      <c r="F5623">
        <f t="shared" si="87"/>
        <v>1.6</v>
      </c>
      <c r="G5623" t="s">
        <v>7</v>
      </c>
      <c r="H5623" t="s">
        <v>298</v>
      </c>
    </row>
    <row r="5624" spans="1:8" x14ac:dyDescent="0.3">
      <c r="A5624" t="s">
        <v>3</v>
      </c>
      <c r="B5624" s="2">
        <v>44123</v>
      </c>
      <c r="C5624" t="s">
        <v>38</v>
      </c>
      <c r="D5624">
        <v>2</v>
      </c>
      <c r="E5624">
        <f>IF([1]Table!E5624&gt;40, [1]Table!E5624/1000,[1]Table!E5624)</f>
        <v>0.5</v>
      </c>
      <c r="F5624">
        <f t="shared" si="87"/>
        <v>1</v>
      </c>
      <c r="G5624" t="s">
        <v>4</v>
      </c>
      <c r="H5624" t="s">
        <v>298</v>
      </c>
    </row>
    <row r="5625" spans="1:8" x14ac:dyDescent="0.3">
      <c r="A5625" t="s">
        <v>3</v>
      </c>
      <c r="B5625" s="2">
        <v>44123</v>
      </c>
      <c r="C5625" t="s">
        <v>13</v>
      </c>
      <c r="D5625">
        <v>4</v>
      </c>
      <c r="E5625">
        <f>IF([1]Table!E5625&gt;40, [1]Table!E5625/1000,[1]Table!E5625)</f>
        <v>0.15</v>
      </c>
      <c r="F5625">
        <f t="shared" si="87"/>
        <v>0.6</v>
      </c>
      <c r="G5625" t="s">
        <v>7</v>
      </c>
      <c r="H5625" t="s">
        <v>298</v>
      </c>
    </row>
    <row r="5626" spans="1:8" x14ac:dyDescent="0.3">
      <c r="A5626" t="s">
        <v>3</v>
      </c>
      <c r="B5626" s="2">
        <v>44123</v>
      </c>
      <c r="C5626" t="s">
        <v>40</v>
      </c>
      <c r="D5626">
        <v>1</v>
      </c>
      <c r="E5626">
        <f>IF([1]Table!E5626&gt;40, [1]Table!E5626/1000,[1]Table!E5626)</f>
        <v>0.1</v>
      </c>
      <c r="F5626">
        <f t="shared" si="87"/>
        <v>0.1</v>
      </c>
      <c r="G5626" t="s">
        <v>4</v>
      </c>
      <c r="H5626" t="s">
        <v>298</v>
      </c>
    </row>
    <row r="5627" spans="1:8" x14ac:dyDescent="0.3">
      <c r="A5627" t="s">
        <v>607</v>
      </c>
      <c r="B5627" s="2">
        <v>44123</v>
      </c>
      <c r="C5627" t="s">
        <v>34</v>
      </c>
      <c r="D5627">
        <v>14</v>
      </c>
      <c r="E5627">
        <f>IF([1]Table!E5627&gt;40, [1]Table!E5627/1000,[1]Table!E5627)</f>
        <v>0.3</v>
      </c>
      <c r="F5627">
        <f t="shared" si="87"/>
        <v>4.2</v>
      </c>
      <c r="G5627" t="s">
        <v>7</v>
      </c>
      <c r="H5627" t="s">
        <v>536</v>
      </c>
    </row>
    <row r="5628" spans="1:8" x14ac:dyDescent="0.3">
      <c r="A5628" t="s">
        <v>32</v>
      </c>
      <c r="B5628" s="2">
        <v>44123</v>
      </c>
      <c r="C5628" t="s">
        <v>1441</v>
      </c>
      <c r="D5628">
        <v>5</v>
      </c>
      <c r="E5628">
        <f>IF([1]Table!E5628&gt;40, [1]Table!E5628/1000,[1]Table!E5628)</f>
        <v>0.5</v>
      </c>
      <c r="F5628">
        <f t="shared" si="87"/>
        <v>2.5</v>
      </c>
      <c r="G5628" t="s">
        <v>1</v>
      </c>
      <c r="H5628" t="s">
        <v>506</v>
      </c>
    </row>
    <row r="5629" spans="1:8" x14ac:dyDescent="0.3">
      <c r="A5629" t="s">
        <v>65</v>
      </c>
      <c r="B5629" s="2">
        <v>44123</v>
      </c>
      <c r="C5629" t="s">
        <v>42</v>
      </c>
      <c r="D5629">
        <v>50</v>
      </c>
      <c r="E5629">
        <f>IF([1]Table!E5629&gt;40, [1]Table!E5629/1000,[1]Table!E5629)</f>
        <v>20</v>
      </c>
      <c r="F5629">
        <f t="shared" si="87"/>
        <v>1000</v>
      </c>
      <c r="G5629" t="s">
        <v>4</v>
      </c>
      <c r="H5629" t="s">
        <v>536</v>
      </c>
    </row>
    <row r="5630" spans="1:8" x14ac:dyDescent="0.3">
      <c r="A5630" t="s">
        <v>32</v>
      </c>
      <c r="B5630" s="2">
        <v>44123</v>
      </c>
      <c r="C5630" t="s">
        <v>12</v>
      </c>
      <c r="D5630">
        <v>1</v>
      </c>
      <c r="E5630">
        <f>IF([1]Table!E5630&gt;40, [1]Table!E5630/1000,[1]Table!E5630)</f>
        <v>0.5</v>
      </c>
      <c r="F5630">
        <f t="shared" si="87"/>
        <v>0.5</v>
      </c>
      <c r="G5630" t="s">
        <v>4</v>
      </c>
      <c r="H5630" t="s">
        <v>506</v>
      </c>
    </row>
    <row r="5631" spans="1:8" x14ac:dyDescent="0.3">
      <c r="A5631" t="s">
        <v>9</v>
      </c>
      <c r="B5631" s="2">
        <v>44123</v>
      </c>
      <c r="C5631" t="s">
        <v>48</v>
      </c>
      <c r="D5631">
        <v>3</v>
      </c>
      <c r="E5631">
        <f>IF([1]Table!E5631&gt;40, [1]Table!E5631/1000,[1]Table!E5631)</f>
        <v>0.15</v>
      </c>
      <c r="F5631">
        <f t="shared" si="87"/>
        <v>0.44999999999999996</v>
      </c>
      <c r="G5631" t="s">
        <v>7</v>
      </c>
      <c r="H5631" t="s">
        <v>1184</v>
      </c>
    </row>
    <row r="5632" spans="1:8" x14ac:dyDescent="0.3">
      <c r="A5632" t="s">
        <v>146</v>
      </c>
      <c r="B5632" s="2">
        <v>44123</v>
      </c>
      <c r="C5632" t="s">
        <v>100</v>
      </c>
      <c r="D5632">
        <v>4</v>
      </c>
      <c r="E5632">
        <f>IF([1]Table!E5632&gt;40, [1]Table!E5632/1000,[1]Table!E5632)</f>
        <v>0.5</v>
      </c>
      <c r="F5632">
        <f t="shared" si="87"/>
        <v>2</v>
      </c>
      <c r="G5632" t="s">
        <v>4</v>
      </c>
      <c r="H5632" t="s">
        <v>298</v>
      </c>
    </row>
    <row r="5633" spans="1:8" x14ac:dyDescent="0.3">
      <c r="A5633" t="s">
        <v>65</v>
      </c>
      <c r="B5633" s="2">
        <v>44123</v>
      </c>
      <c r="C5633" t="s">
        <v>18</v>
      </c>
      <c r="D5633">
        <v>2</v>
      </c>
      <c r="E5633">
        <f>IF([1]Table!E5633&gt;40, [1]Table!E5633/1000,[1]Table!E5633)</f>
        <v>2</v>
      </c>
      <c r="F5633">
        <f t="shared" si="87"/>
        <v>4</v>
      </c>
      <c r="G5633" t="s">
        <v>4</v>
      </c>
      <c r="H5633" t="s">
        <v>536</v>
      </c>
    </row>
    <row r="5634" spans="1:8" x14ac:dyDescent="0.3">
      <c r="A5634" t="s">
        <v>9</v>
      </c>
      <c r="B5634" s="2">
        <v>44123</v>
      </c>
      <c r="C5634" t="s">
        <v>16</v>
      </c>
      <c r="D5634">
        <v>2</v>
      </c>
      <c r="E5634">
        <f>IF([1]Table!E5634&gt;40, [1]Table!E5634/1000,[1]Table!E5634)</f>
        <v>1</v>
      </c>
      <c r="F5634">
        <f t="shared" ref="F5634:F5697" si="88">E5634*D5634</f>
        <v>2</v>
      </c>
      <c r="G5634" t="s">
        <v>4</v>
      </c>
      <c r="H5634" t="s">
        <v>1184</v>
      </c>
    </row>
    <row r="5635" spans="1:8" x14ac:dyDescent="0.3">
      <c r="A5635" t="s">
        <v>9</v>
      </c>
      <c r="B5635" s="2">
        <v>44123</v>
      </c>
      <c r="C5635" t="s">
        <v>853</v>
      </c>
      <c r="D5635">
        <v>3</v>
      </c>
      <c r="E5635">
        <f>IF([1]Table!E5635&gt;40, [1]Table!E5635/1000,[1]Table!E5635)</f>
        <v>0.2</v>
      </c>
      <c r="F5635">
        <f t="shared" si="88"/>
        <v>0.60000000000000009</v>
      </c>
      <c r="G5635" t="s">
        <v>7</v>
      </c>
      <c r="H5635" t="s">
        <v>1184</v>
      </c>
    </row>
    <row r="5636" spans="1:8" x14ac:dyDescent="0.3">
      <c r="A5636" t="s">
        <v>3</v>
      </c>
      <c r="B5636" s="2">
        <v>44123</v>
      </c>
      <c r="C5636" t="s">
        <v>66</v>
      </c>
      <c r="D5636">
        <v>2</v>
      </c>
      <c r="E5636">
        <f>IF([1]Table!E5636&gt;40, [1]Table!E5636/1000,[1]Table!E5636)</f>
        <v>1</v>
      </c>
      <c r="F5636">
        <f t="shared" si="88"/>
        <v>2</v>
      </c>
      <c r="G5636" t="s">
        <v>4</v>
      </c>
      <c r="H5636" t="s">
        <v>298</v>
      </c>
    </row>
    <row r="5637" spans="1:8" x14ac:dyDescent="0.3">
      <c r="A5637" t="s">
        <v>3</v>
      </c>
      <c r="B5637" s="2">
        <v>44123</v>
      </c>
      <c r="C5637" t="s">
        <v>61</v>
      </c>
      <c r="D5637">
        <v>1</v>
      </c>
      <c r="E5637">
        <f>IF([1]Table!E5637&gt;40, [1]Table!E5637/1000,[1]Table!E5637)</f>
        <v>0.65</v>
      </c>
      <c r="F5637">
        <f t="shared" si="88"/>
        <v>0.65</v>
      </c>
      <c r="G5637" t="s">
        <v>4</v>
      </c>
      <c r="H5637" t="s">
        <v>298</v>
      </c>
    </row>
    <row r="5638" spans="1:8" x14ac:dyDescent="0.3">
      <c r="A5638" t="s">
        <v>47</v>
      </c>
      <c r="B5638" s="2">
        <v>44123</v>
      </c>
      <c r="C5638" t="s">
        <v>13</v>
      </c>
      <c r="D5638">
        <v>5</v>
      </c>
      <c r="E5638">
        <f>IF([1]Table!E5638&gt;40, [1]Table!E5638/1000,[1]Table!E5638)</f>
        <v>7</v>
      </c>
      <c r="F5638">
        <f t="shared" si="88"/>
        <v>35</v>
      </c>
      <c r="G5638" t="s">
        <v>1</v>
      </c>
      <c r="H5638" t="s">
        <v>1184</v>
      </c>
    </row>
    <row r="5639" spans="1:8" x14ac:dyDescent="0.3">
      <c r="A5639" t="s">
        <v>3</v>
      </c>
      <c r="B5639" s="2">
        <v>44123</v>
      </c>
      <c r="C5639" t="s">
        <v>38</v>
      </c>
      <c r="D5639">
        <v>2</v>
      </c>
      <c r="E5639">
        <f>IF([1]Table!E5639&gt;40, [1]Table!E5639/1000,[1]Table!E5639)</f>
        <v>0.7</v>
      </c>
      <c r="F5639">
        <f t="shared" si="88"/>
        <v>1.4</v>
      </c>
      <c r="G5639" t="s">
        <v>4</v>
      </c>
      <c r="H5639" t="s">
        <v>298</v>
      </c>
    </row>
    <row r="5640" spans="1:8" x14ac:dyDescent="0.3">
      <c r="A5640" t="s">
        <v>3</v>
      </c>
      <c r="B5640" s="2">
        <v>44123</v>
      </c>
      <c r="C5640" t="s">
        <v>44</v>
      </c>
      <c r="D5640">
        <v>2</v>
      </c>
      <c r="E5640">
        <f>IF([1]Table!E5640&gt;40, [1]Table!E5640/1000,[1]Table!E5640)</f>
        <v>0.2</v>
      </c>
      <c r="F5640">
        <f t="shared" si="88"/>
        <v>0.4</v>
      </c>
      <c r="G5640" t="s">
        <v>7</v>
      </c>
      <c r="H5640" t="s">
        <v>298</v>
      </c>
    </row>
    <row r="5641" spans="1:8" x14ac:dyDescent="0.3">
      <c r="A5641" t="s">
        <v>3</v>
      </c>
      <c r="B5641" s="2">
        <v>44123</v>
      </c>
      <c r="C5641" t="s">
        <v>143</v>
      </c>
      <c r="D5641">
        <v>7</v>
      </c>
      <c r="E5641">
        <f>IF([1]Table!E5641&gt;40, [1]Table!E5641/1000,[1]Table!E5641)</f>
        <v>0.15</v>
      </c>
      <c r="F5641">
        <f t="shared" si="88"/>
        <v>1.05</v>
      </c>
      <c r="G5641" t="s">
        <v>7</v>
      </c>
      <c r="H5641" t="s">
        <v>298</v>
      </c>
    </row>
    <row r="5642" spans="1:8" x14ac:dyDescent="0.3">
      <c r="A5642" t="s">
        <v>3</v>
      </c>
      <c r="B5642" s="2">
        <v>44123</v>
      </c>
      <c r="C5642" t="s">
        <v>73</v>
      </c>
      <c r="D5642">
        <v>1</v>
      </c>
      <c r="E5642">
        <f>IF([1]Table!E5642&gt;40, [1]Table!E5642/1000,[1]Table!E5642)</f>
        <v>0.4</v>
      </c>
      <c r="F5642">
        <f t="shared" si="88"/>
        <v>0.4</v>
      </c>
      <c r="G5642" t="s">
        <v>7</v>
      </c>
      <c r="H5642" t="s">
        <v>298</v>
      </c>
    </row>
    <row r="5643" spans="1:8" x14ac:dyDescent="0.3">
      <c r="A5643" t="s">
        <v>78</v>
      </c>
      <c r="B5643" s="2">
        <v>44123</v>
      </c>
      <c r="C5643" t="s">
        <v>18</v>
      </c>
      <c r="D5643">
        <v>6</v>
      </c>
      <c r="E5643">
        <f>IF([1]Table!E5643&gt;40, [1]Table!E5643/1000,[1]Table!E5643)</f>
        <v>1.2</v>
      </c>
      <c r="F5643">
        <f t="shared" si="88"/>
        <v>7.1999999999999993</v>
      </c>
      <c r="G5643" t="s">
        <v>4</v>
      </c>
      <c r="H5643" t="s">
        <v>1442</v>
      </c>
    </row>
    <row r="5644" spans="1:8" x14ac:dyDescent="0.3">
      <c r="A5644" t="s">
        <v>3</v>
      </c>
      <c r="B5644" s="2">
        <v>44123</v>
      </c>
      <c r="C5644" t="s">
        <v>853</v>
      </c>
      <c r="D5644">
        <v>1</v>
      </c>
      <c r="E5644">
        <f>IF([1]Table!E5644&gt;40, [1]Table!E5644/1000,[1]Table!E5644)</f>
        <v>0.5</v>
      </c>
      <c r="F5644">
        <f t="shared" si="88"/>
        <v>0.5</v>
      </c>
      <c r="G5644" t="s">
        <v>4</v>
      </c>
      <c r="H5644" t="s">
        <v>298</v>
      </c>
    </row>
    <row r="5645" spans="1:8" x14ac:dyDescent="0.3">
      <c r="A5645" t="s">
        <v>9</v>
      </c>
      <c r="B5645" s="2">
        <v>44123</v>
      </c>
      <c r="C5645" t="s">
        <v>54</v>
      </c>
      <c r="D5645">
        <v>1</v>
      </c>
      <c r="E5645">
        <f>IF([1]Table!E5645&gt;40, [1]Table!E5645/1000,[1]Table!E5645)</f>
        <v>0.5</v>
      </c>
      <c r="F5645">
        <f t="shared" si="88"/>
        <v>0.5</v>
      </c>
      <c r="G5645" t="s">
        <v>7</v>
      </c>
      <c r="H5645" t="s">
        <v>1184</v>
      </c>
    </row>
    <row r="5646" spans="1:8" x14ac:dyDescent="0.3">
      <c r="A5646" t="s">
        <v>3</v>
      </c>
      <c r="B5646" s="2">
        <v>44123</v>
      </c>
      <c r="C5646" t="s">
        <v>13</v>
      </c>
      <c r="D5646">
        <v>11</v>
      </c>
      <c r="E5646">
        <f>IF([1]Table!E5646&gt;40, [1]Table!E5646/1000,[1]Table!E5646)</f>
        <v>0.15</v>
      </c>
      <c r="F5646">
        <f t="shared" si="88"/>
        <v>1.65</v>
      </c>
      <c r="G5646" t="s">
        <v>7</v>
      </c>
      <c r="H5646" t="s">
        <v>298</v>
      </c>
    </row>
    <row r="5647" spans="1:8" x14ac:dyDescent="0.3">
      <c r="A5647" t="s">
        <v>9</v>
      </c>
      <c r="B5647" s="2">
        <v>44123</v>
      </c>
      <c r="C5647" t="s">
        <v>12</v>
      </c>
      <c r="D5647">
        <v>3</v>
      </c>
      <c r="E5647">
        <f>IF([1]Table!E5647&gt;40, [1]Table!E5647/1000,[1]Table!E5647)</f>
        <v>1</v>
      </c>
      <c r="F5647">
        <f t="shared" si="88"/>
        <v>3</v>
      </c>
      <c r="G5647" t="s">
        <v>4</v>
      </c>
      <c r="H5647" t="s">
        <v>1442</v>
      </c>
    </row>
    <row r="5648" spans="1:8" x14ac:dyDescent="0.3">
      <c r="A5648" t="s">
        <v>3</v>
      </c>
      <c r="B5648" s="2">
        <v>44123</v>
      </c>
      <c r="C5648" t="s">
        <v>29</v>
      </c>
      <c r="D5648">
        <v>1</v>
      </c>
      <c r="E5648">
        <f>IF([1]Table!E5648&gt;40, [1]Table!E5648/1000,[1]Table!E5648)</f>
        <v>0.3</v>
      </c>
      <c r="F5648">
        <f t="shared" si="88"/>
        <v>0.3</v>
      </c>
      <c r="G5648" t="s">
        <v>7</v>
      </c>
      <c r="H5648" t="s">
        <v>298</v>
      </c>
    </row>
    <row r="5649" spans="1:8" x14ac:dyDescent="0.3">
      <c r="A5649" t="s">
        <v>9</v>
      </c>
      <c r="B5649" s="2">
        <v>44123</v>
      </c>
      <c r="C5649" t="s">
        <v>18</v>
      </c>
      <c r="D5649">
        <v>2</v>
      </c>
      <c r="E5649">
        <f>IF([1]Table!E5649&gt;40, [1]Table!E5649/1000,[1]Table!E5649)</f>
        <v>0.1</v>
      </c>
      <c r="F5649">
        <f t="shared" si="88"/>
        <v>0.2</v>
      </c>
      <c r="G5649" t="s">
        <v>7</v>
      </c>
      <c r="H5649" t="s">
        <v>506</v>
      </c>
    </row>
    <row r="5650" spans="1:8" x14ac:dyDescent="0.3">
      <c r="A5650" t="s">
        <v>3</v>
      </c>
      <c r="B5650" s="2">
        <v>44123</v>
      </c>
      <c r="C5650" t="s">
        <v>91</v>
      </c>
      <c r="D5650">
        <v>6</v>
      </c>
      <c r="E5650">
        <f>IF([1]Table!E5650&gt;40, [1]Table!E5650/1000,[1]Table!E5650)</f>
        <v>0.1</v>
      </c>
      <c r="F5650">
        <f t="shared" si="88"/>
        <v>0.60000000000000009</v>
      </c>
      <c r="G5650" t="s">
        <v>7</v>
      </c>
      <c r="H5650" t="s">
        <v>298</v>
      </c>
    </row>
    <row r="5651" spans="1:8" x14ac:dyDescent="0.3">
      <c r="A5651" t="s">
        <v>37</v>
      </c>
      <c r="B5651" s="2">
        <v>44123</v>
      </c>
      <c r="C5651" t="s">
        <v>36</v>
      </c>
      <c r="D5651">
        <v>2</v>
      </c>
      <c r="E5651">
        <f>IF([1]Table!E5651&gt;40, [1]Table!E5651/1000,[1]Table!E5651)</f>
        <v>0.5</v>
      </c>
      <c r="F5651">
        <f t="shared" si="88"/>
        <v>1</v>
      </c>
      <c r="G5651" t="s">
        <v>1</v>
      </c>
      <c r="H5651" t="s">
        <v>506</v>
      </c>
    </row>
    <row r="5652" spans="1:8" x14ac:dyDescent="0.3">
      <c r="A5652" t="s">
        <v>9</v>
      </c>
      <c r="B5652" s="2">
        <v>44123</v>
      </c>
      <c r="C5652" t="s">
        <v>449</v>
      </c>
      <c r="D5652">
        <v>2</v>
      </c>
      <c r="E5652">
        <f>IF([1]Table!E5652&gt;40, [1]Table!E5652/1000,[1]Table!E5652)</f>
        <v>1</v>
      </c>
      <c r="F5652">
        <f t="shared" si="88"/>
        <v>2</v>
      </c>
      <c r="G5652" t="s">
        <v>7</v>
      </c>
      <c r="H5652" t="s">
        <v>506</v>
      </c>
    </row>
    <row r="5653" spans="1:8" x14ac:dyDescent="0.3">
      <c r="A5653" t="s">
        <v>3</v>
      </c>
      <c r="B5653" s="2">
        <v>44123</v>
      </c>
      <c r="C5653" t="s">
        <v>16</v>
      </c>
      <c r="D5653">
        <v>30</v>
      </c>
      <c r="E5653">
        <f>IF([1]Table!E5653&gt;40, [1]Table!E5653/1000,[1]Table!E5653)</f>
        <v>0.15</v>
      </c>
      <c r="F5653">
        <f t="shared" si="88"/>
        <v>4.5</v>
      </c>
      <c r="G5653" t="s">
        <v>7</v>
      </c>
      <c r="H5653" t="s">
        <v>298</v>
      </c>
    </row>
    <row r="5654" spans="1:8" x14ac:dyDescent="0.3">
      <c r="A5654" t="s">
        <v>9</v>
      </c>
      <c r="B5654" s="2">
        <v>44123</v>
      </c>
      <c r="C5654" t="s">
        <v>43</v>
      </c>
      <c r="D5654">
        <v>2</v>
      </c>
      <c r="E5654">
        <f>IF([1]Table!E5654&gt;40, [1]Table!E5654/1000,[1]Table!E5654)</f>
        <v>0.25</v>
      </c>
      <c r="F5654">
        <f t="shared" si="88"/>
        <v>0.5</v>
      </c>
      <c r="G5654" t="s">
        <v>7</v>
      </c>
      <c r="H5654" t="s">
        <v>506</v>
      </c>
    </row>
    <row r="5655" spans="1:8" x14ac:dyDescent="0.3">
      <c r="A5655" t="s">
        <v>47</v>
      </c>
      <c r="B5655" s="2">
        <v>44130</v>
      </c>
      <c r="C5655" t="s">
        <v>13</v>
      </c>
      <c r="D5655">
        <v>4</v>
      </c>
      <c r="E5655">
        <f>IF([1]Table!E5655&gt;40, [1]Table!E5655/1000,[1]Table!E5655)</f>
        <v>0.1</v>
      </c>
      <c r="F5655">
        <f t="shared" si="88"/>
        <v>0.4</v>
      </c>
      <c r="G5655" t="s">
        <v>7</v>
      </c>
      <c r="H5655" t="s">
        <v>219</v>
      </c>
    </row>
    <row r="5656" spans="1:8" x14ac:dyDescent="0.3">
      <c r="A5656" t="s">
        <v>65</v>
      </c>
      <c r="B5656" s="2">
        <v>44130</v>
      </c>
      <c r="C5656" t="s">
        <v>42</v>
      </c>
      <c r="D5656">
        <v>1</v>
      </c>
      <c r="E5656">
        <f>IF([1]Table!E5656&gt;40, [1]Table!E5656/1000,[1]Table!E5656)</f>
        <v>2</v>
      </c>
      <c r="F5656">
        <f t="shared" si="88"/>
        <v>2</v>
      </c>
      <c r="G5656" t="s">
        <v>4</v>
      </c>
      <c r="H5656" t="s">
        <v>219</v>
      </c>
    </row>
    <row r="5657" spans="1:8" x14ac:dyDescent="0.3">
      <c r="A5657" t="s">
        <v>9</v>
      </c>
      <c r="B5657" s="2">
        <v>44130</v>
      </c>
      <c r="C5657" t="s">
        <v>48</v>
      </c>
      <c r="D5657">
        <v>1</v>
      </c>
      <c r="E5657">
        <f>IF([1]Table!E5657&gt;40, [1]Table!E5657/1000,[1]Table!E5657)</f>
        <v>0.1</v>
      </c>
      <c r="F5657">
        <f t="shared" si="88"/>
        <v>0.1</v>
      </c>
      <c r="G5657" t="s">
        <v>7</v>
      </c>
      <c r="H5657" t="s">
        <v>219</v>
      </c>
    </row>
    <row r="5658" spans="1:8" x14ac:dyDescent="0.3">
      <c r="A5658" t="s">
        <v>3</v>
      </c>
      <c r="B5658" s="2">
        <v>44130</v>
      </c>
      <c r="C5658" t="s">
        <v>66</v>
      </c>
      <c r="D5658">
        <v>11</v>
      </c>
      <c r="E5658">
        <f>IF([1]Table!E5658&gt;40, [1]Table!E5658/1000,[1]Table!E5658)</f>
        <v>0.1</v>
      </c>
      <c r="F5658">
        <f t="shared" si="88"/>
        <v>1.1000000000000001</v>
      </c>
      <c r="G5658" t="s">
        <v>7</v>
      </c>
      <c r="H5658" t="s">
        <v>218</v>
      </c>
    </row>
    <row r="5659" spans="1:8" x14ac:dyDescent="0.3">
      <c r="A5659" t="s">
        <v>9</v>
      </c>
      <c r="B5659" s="2">
        <v>44130</v>
      </c>
      <c r="C5659" t="s">
        <v>396</v>
      </c>
      <c r="D5659">
        <v>1</v>
      </c>
      <c r="E5659">
        <f>IF([1]Table!E5659&gt;40, [1]Table!E5659/1000,[1]Table!E5659)</f>
        <v>0.1</v>
      </c>
      <c r="F5659">
        <f t="shared" si="88"/>
        <v>0.1</v>
      </c>
      <c r="G5659" t="s">
        <v>7</v>
      </c>
      <c r="H5659" t="s">
        <v>219</v>
      </c>
    </row>
    <row r="5660" spans="1:8" x14ac:dyDescent="0.3">
      <c r="A5660" t="s">
        <v>9</v>
      </c>
      <c r="B5660" s="2">
        <v>44130</v>
      </c>
      <c r="C5660" t="s">
        <v>16</v>
      </c>
      <c r="D5660">
        <v>11</v>
      </c>
      <c r="E5660">
        <f>IF([1]Table!E5660&gt;40, [1]Table!E5660/1000,[1]Table!E5660)</f>
        <v>7.0000000000000007E-2</v>
      </c>
      <c r="F5660">
        <f t="shared" si="88"/>
        <v>0.77</v>
      </c>
      <c r="G5660" t="s">
        <v>7</v>
      </c>
      <c r="H5660" t="s">
        <v>219</v>
      </c>
    </row>
    <row r="5661" spans="1:8" x14ac:dyDescent="0.3">
      <c r="A5661" t="s">
        <v>9</v>
      </c>
      <c r="B5661" s="2">
        <v>44130</v>
      </c>
      <c r="C5661" t="s">
        <v>61</v>
      </c>
      <c r="D5661">
        <v>2</v>
      </c>
      <c r="E5661">
        <f>IF([1]Table!E5661&gt;40, [1]Table!E5661/1000,[1]Table!E5661)</f>
        <v>0.65</v>
      </c>
      <c r="F5661">
        <f t="shared" si="88"/>
        <v>1.3</v>
      </c>
      <c r="G5661" t="s">
        <v>4</v>
      </c>
      <c r="H5661" t="s">
        <v>219</v>
      </c>
    </row>
    <row r="5662" spans="1:8" x14ac:dyDescent="0.3">
      <c r="A5662" t="s">
        <v>78</v>
      </c>
      <c r="B5662" s="2">
        <v>44130</v>
      </c>
      <c r="C5662" t="s">
        <v>948</v>
      </c>
      <c r="D5662">
        <v>3</v>
      </c>
      <c r="E5662">
        <f>IF([1]Table!E5662&gt;40, [1]Table!E5662/1000,[1]Table!E5662)</f>
        <v>0.4</v>
      </c>
      <c r="F5662">
        <f t="shared" si="88"/>
        <v>1.2000000000000002</v>
      </c>
      <c r="G5662" t="s">
        <v>7</v>
      </c>
      <c r="H5662" t="s">
        <v>219</v>
      </c>
    </row>
    <row r="5663" spans="1:8" x14ac:dyDescent="0.3">
      <c r="A5663" t="s">
        <v>9</v>
      </c>
      <c r="B5663" s="2">
        <v>44130</v>
      </c>
      <c r="C5663" t="s">
        <v>133</v>
      </c>
      <c r="D5663">
        <v>3</v>
      </c>
      <c r="E5663">
        <f>IF([1]Table!E5663&gt;40, [1]Table!E5663/1000,[1]Table!E5663)</f>
        <v>0.5</v>
      </c>
      <c r="F5663">
        <f t="shared" si="88"/>
        <v>1.5</v>
      </c>
      <c r="G5663" t="s">
        <v>4</v>
      </c>
      <c r="H5663" t="s">
        <v>218</v>
      </c>
    </row>
    <row r="5664" spans="1:8" x14ac:dyDescent="0.3">
      <c r="A5664" t="s">
        <v>78</v>
      </c>
      <c r="B5664" s="2">
        <v>44130</v>
      </c>
      <c r="C5664" t="s">
        <v>31</v>
      </c>
      <c r="D5664">
        <v>8</v>
      </c>
      <c r="E5664">
        <f>IF([1]Table!E5664&gt;40, [1]Table!E5664/1000,[1]Table!E5664)</f>
        <v>7.0000000000000007E-2</v>
      </c>
      <c r="F5664">
        <f t="shared" si="88"/>
        <v>0.56000000000000005</v>
      </c>
      <c r="G5664" t="s">
        <v>7</v>
      </c>
      <c r="H5664" t="s">
        <v>219</v>
      </c>
    </row>
    <row r="5665" spans="1:8" x14ac:dyDescent="0.3">
      <c r="A5665" t="s">
        <v>9</v>
      </c>
      <c r="B5665" s="2">
        <v>44130</v>
      </c>
      <c r="C5665" t="s">
        <v>474</v>
      </c>
      <c r="D5665">
        <v>1</v>
      </c>
      <c r="E5665">
        <f>IF([1]Table!E5665&gt;40, [1]Table!E5665/1000,[1]Table!E5665)</f>
        <v>0.5</v>
      </c>
      <c r="F5665">
        <f t="shared" si="88"/>
        <v>0.5</v>
      </c>
      <c r="G5665" t="s">
        <v>7</v>
      </c>
      <c r="H5665" t="s">
        <v>218</v>
      </c>
    </row>
    <row r="5666" spans="1:8" x14ac:dyDescent="0.3">
      <c r="A5666" t="s">
        <v>65</v>
      </c>
      <c r="B5666" s="2">
        <v>44130</v>
      </c>
      <c r="C5666" t="s">
        <v>610</v>
      </c>
      <c r="D5666">
        <v>2</v>
      </c>
      <c r="E5666">
        <f>IF([1]Table!E5666&gt;40, [1]Table!E5666/1000,[1]Table!E5666)</f>
        <v>0.5</v>
      </c>
      <c r="F5666">
        <f t="shared" si="88"/>
        <v>1</v>
      </c>
      <c r="G5666" t="s">
        <v>4</v>
      </c>
      <c r="H5666" t="s">
        <v>219</v>
      </c>
    </row>
    <row r="5667" spans="1:8" x14ac:dyDescent="0.3">
      <c r="A5667" t="s">
        <v>9</v>
      </c>
      <c r="B5667" s="2">
        <v>44130</v>
      </c>
      <c r="C5667" t="s">
        <v>23</v>
      </c>
      <c r="D5667">
        <v>1</v>
      </c>
      <c r="E5667">
        <f>IF([1]Table!E5667&gt;40, [1]Table!E5667/1000,[1]Table!E5667)</f>
        <v>7.0000000000000007E-2</v>
      </c>
      <c r="F5667">
        <f t="shared" si="88"/>
        <v>7.0000000000000007E-2</v>
      </c>
      <c r="G5667" t="s">
        <v>7</v>
      </c>
      <c r="H5667" t="s">
        <v>219</v>
      </c>
    </row>
    <row r="5668" spans="1:8" x14ac:dyDescent="0.3">
      <c r="A5668" t="s">
        <v>65</v>
      </c>
      <c r="B5668" s="2">
        <v>44130</v>
      </c>
      <c r="C5668" t="s">
        <v>12</v>
      </c>
      <c r="D5668">
        <v>2</v>
      </c>
      <c r="E5668">
        <f>IF([1]Table!E5668&gt;40, [1]Table!E5668/1000,[1]Table!E5668)</f>
        <v>0.05</v>
      </c>
      <c r="F5668">
        <f t="shared" si="88"/>
        <v>0.1</v>
      </c>
      <c r="G5668" t="s">
        <v>7</v>
      </c>
      <c r="H5668" t="s">
        <v>219</v>
      </c>
    </row>
    <row r="5669" spans="1:8" x14ac:dyDescent="0.3">
      <c r="A5669" t="s">
        <v>32</v>
      </c>
      <c r="B5669" s="2">
        <v>44130</v>
      </c>
      <c r="C5669" t="s">
        <v>38</v>
      </c>
      <c r="D5669">
        <v>1</v>
      </c>
      <c r="E5669">
        <f>IF([1]Table!E5669&gt;40, [1]Table!E5669/1000,[1]Table!E5669)</f>
        <v>0.5</v>
      </c>
      <c r="F5669">
        <f t="shared" si="88"/>
        <v>0.5</v>
      </c>
      <c r="G5669" t="s">
        <v>4</v>
      </c>
      <c r="H5669" t="s">
        <v>218</v>
      </c>
    </row>
    <row r="5670" spans="1:8" x14ac:dyDescent="0.3">
      <c r="A5670" t="s">
        <v>127</v>
      </c>
      <c r="B5670" s="2">
        <v>44130</v>
      </c>
      <c r="C5670" t="s">
        <v>390</v>
      </c>
      <c r="D5670">
        <v>2</v>
      </c>
      <c r="E5670">
        <f>IF([1]Table!E5670&gt;40, [1]Table!E5670/1000,[1]Table!E5670)</f>
        <v>0.5</v>
      </c>
      <c r="F5670">
        <f t="shared" si="88"/>
        <v>1</v>
      </c>
      <c r="G5670" t="s">
        <v>4</v>
      </c>
      <c r="H5670" t="s">
        <v>219</v>
      </c>
    </row>
    <row r="5671" spans="1:8" x14ac:dyDescent="0.3">
      <c r="A5671" t="s">
        <v>9</v>
      </c>
      <c r="B5671" s="2">
        <v>44130</v>
      </c>
      <c r="C5671" t="s">
        <v>438</v>
      </c>
      <c r="D5671">
        <v>1</v>
      </c>
      <c r="E5671">
        <f>IF([1]Table!E5671&gt;40, [1]Table!E5671/1000,[1]Table!E5671)</f>
        <v>1</v>
      </c>
      <c r="F5671">
        <f t="shared" si="88"/>
        <v>1</v>
      </c>
      <c r="G5671" t="s">
        <v>4</v>
      </c>
      <c r="H5671" t="s">
        <v>218</v>
      </c>
    </row>
    <row r="5672" spans="1:8" x14ac:dyDescent="0.3">
      <c r="A5672" t="s">
        <v>9</v>
      </c>
      <c r="B5672" s="2">
        <v>44130</v>
      </c>
      <c r="C5672" t="s">
        <v>396</v>
      </c>
      <c r="D5672">
        <v>2</v>
      </c>
      <c r="E5672">
        <f>IF([1]Table!E5672&gt;40, [1]Table!E5672/1000,[1]Table!E5672)</f>
        <v>7.0000000000000007E-2</v>
      </c>
      <c r="F5672">
        <f t="shared" si="88"/>
        <v>0.14000000000000001</v>
      </c>
      <c r="G5672" t="s">
        <v>7</v>
      </c>
      <c r="H5672" t="s">
        <v>219</v>
      </c>
    </row>
    <row r="5673" spans="1:8" x14ac:dyDescent="0.3">
      <c r="A5673" t="s">
        <v>3</v>
      </c>
      <c r="B5673" s="2">
        <v>44130</v>
      </c>
      <c r="C5673" t="s">
        <v>43</v>
      </c>
      <c r="D5673">
        <v>10</v>
      </c>
      <c r="E5673">
        <f>IF([1]Table!E5673&gt;40, [1]Table!E5673/1000,[1]Table!E5673)</f>
        <v>0.8</v>
      </c>
      <c r="F5673">
        <f t="shared" si="88"/>
        <v>8</v>
      </c>
      <c r="G5673" t="s">
        <v>7</v>
      </c>
      <c r="H5673" t="s">
        <v>28</v>
      </c>
    </row>
    <row r="5674" spans="1:8" x14ac:dyDescent="0.3">
      <c r="A5674" t="s">
        <v>65</v>
      </c>
      <c r="B5674" s="2">
        <v>44130</v>
      </c>
      <c r="C5674" t="s">
        <v>102</v>
      </c>
      <c r="D5674">
        <v>3</v>
      </c>
      <c r="E5674">
        <f>IF([1]Table!E5674&gt;40, [1]Table!E5674/1000,[1]Table!E5674)</f>
        <v>0.2</v>
      </c>
      <c r="F5674">
        <f t="shared" si="88"/>
        <v>0.60000000000000009</v>
      </c>
      <c r="G5674" t="s">
        <v>7</v>
      </c>
      <c r="H5674" t="s">
        <v>219</v>
      </c>
    </row>
    <row r="5675" spans="1:8" x14ac:dyDescent="0.3">
      <c r="A5675" t="s">
        <v>9</v>
      </c>
      <c r="B5675" s="2">
        <v>44130</v>
      </c>
      <c r="C5675" t="s">
        <v>438</v>
      </c>
      <c r="D5675">
        <v>1</v>
      </c>
      <c r="E5675">
        <f>IF([1]Table!E5675&gt;40, [1]Table!E5675/1000,[1]Table!E5675)</f>
        <v>0.7</v>
      </c>
      <c r="F5675">
        <f t="shared" si="88"/>
        <v>0.7</v>
      </c>
      <c r="G5675" t="s">
        <v>4</v>
      </c>
      <c r="H5675" t="s">
        <v>219</v>
      </c>
    </row>
    <row r="5676" spans="1:8" x14ac:dyDescent="0.3">
      <c r="A5676" t="s">
        <v>32</v>
      </c>
      <c r="B5676" s="2">
        <v>44130</v>
      </c>
      <c r="C5676" t="s">
        <v>16</v>
      </c>
      <c r="D5676">
        <v>2</v>
      </c>
      <c r="E5676">
        <f>IF([1]Table!E5676&gt;40, [1]Table!E5676/1000,[1]Table!E5676)</f>
        <v>1</v>
      </c>
      <c r="F5676">
        <f t="shared" si="88"/>
        <v>2</v>
      </c>
      <c r="G5676" t="s">
        <v>4</v>
      </c>
      <c r="H5676" t="s">
        <v>218</v>
      </c>
    </row>
    <row r="5677" spans="1:8" x14ac:dyDescent="0.3">
      <c r="A5677" t="s">
        <v>3</v>
      </c>
      <c r="B5677" s="2">
        <v>44130</v>
      </c>
      <c r="C5677" t="s">
        <v>13</v>
      </c>
      <c r="D5677">
        <v>4</v>
      </c>
      <c r="E5677">
        <f>IF([1]Table!E5677&gt;40, [1]Table!E5677/1000,[1]Table!E5677)</f>
        <v>0.15</v>
      </c>
      <c r="F5677">
        <f t="shared" si="88"/>
        <v>0.6</v>
      </c>
      <c r="G5677" t="s">
        <v>7</v>
      </c>
      <c r="H5677" t="s">
        <v>28</v>
      </c>
    </row>
    <row r="5678" spans="1:8" x14ac:dyDescent="0.3">
      <c r="A5678" t="s">
        <v>3</v>
      </c>
      <c r="B5678" s="2">
        <v>44130</v>
      </c>
      <c r="C5678" t="s">
        <v>57</v>
      </c>
      <c r="D5678">
        <v>2</v>
      </c>
      <c r="E5678">
        <f>IF([1]Table!E5678&gt;40, [1]Table!E5678/1000,[1]Table!E5678)</f>
        <v>0.5</v>
      </c>
      <c r="F5678">
        <f t="shared" si="88"/>
        <v>1</v>
      </c>
      <c r="G5678" t="s">
        <v>4</v>
      </c>
      <c r="H5678" t="s">
        <v>28</v>
      </c>
    </row>
    <row r="5679" spans="1:8" x14ac:dyDescent="0.3">
      <c r="A5679" t="s">
        <v>3</v>
      </c>
      <c r="B5679" s="2">
        <v>44130</v>
      </c>
      <c r="C5679" t="s">
        <v>5</v>
      </c>
      <c r="D5679">
        <v>1</v>
      </c>
      <c r="E5679">
        <f>IF([1]Table!E5679&gt;40, [1]Table!E5679/1000,[1]Table!E5679)</f>
        <v>0.1</v>
      </c>
      <c r="F5679">
        <f t="shared" si="88"/>
        <v>0.1</v>
      </c>
      <c r="G5679" t="s">
        <v>4</v>
      </c>
      <c r="H5679" t="s">
        <v>28</v>
      </c>
    </row>
    <row r="5680" spans="1:8" x14ac:dyDescent="0.3">
      <c r="A5680" t="s">
        <v>112</v>
      </c>
      <c r="B5680" s="2">
        <v>44130</v>
      </c>
      <c r="C5680" t="s">
        <v>21</v>
      </c>
      <c r="D5680">
        <v>1</v>
      </c>
      <c r="E5680">
        <f>IF([1]Table!E5680&gt;40, [1]Table!E5680/1000,[1]Table!E5680)</f>
        <v>0.1</v>
      </c>
      <c r="F5680">
        <f t="shared" si="88"/>
        <v>0.1</v>
      </c>
      <c r="G5680" t="s">
        <v>7</v>
      </c>
      <c r="H5680" t="s">
        <v>219</v>
      </c>
    </row>
    <row r="5681" spans="1:8" x14ac:dyDescent="0.3">
      <c r="A5681" t="s">
        <v>65</v>
      </c>
      <c r="B5681" s="2">
        <v>44130</v>
      </c>
      <c r="C5681" t="s">
        <v>82</v>
      </c>
      <c r="D5681">
        <v>3</v>
      </c>
      <c r="E5681">
        <f>IF([1]Table!E5681&gt;40, [1]Table!E5681/1000,[1]Table!E5681)</f>
        <v>0.5</v>
      </c>
      <c r="F5681">
        <f t="shared" si="88"/>
        <v>1.5</v>
      </c>
      <c r="G5681" t="s">
        <v>4</v>
      </c>
      <c r="H5681" t="s">
        <v>218</v>
      </c>
    </row>
    <row r="5682" spans="1:8" x14ac:dyDescent="0.3">
      <c r="A5682" t="s">
        <v>32</v>
      </c>
      <c r="B5682" s="2">
        <v>44130</v>
      </c>
      <c r="C5682" t="s">
        <v>1188</v>
      </c>
      <c r="D5682">
        <v>1</v>
      </c>
      <c r="E5682">
        <f>IF([1]Table!E5682&gt;40, [1]Table!E5682/1000,[1]Table!E5682)</f>
        <v>0.75</v>
      </c>
      <c r="F5682">
        <f t="shared" si="88"/>
        <v>0.75</v>
      </c>
      <c r="G5682" t="s">
        <v>4</v>
      </c>
      <c r="H5682" t="s">
        <v>219</v>
      </c>
    </row>
    <row r="5683" spans="1:8" x14ac:dyDescent="0.3">
      <c r="A5683" t="s">
        <v>3</v>
      </c>
      <c r="B5683" s="2">
        <v>44130</v>
      </c>
      <c r="C5683" t="s">
        <v>12</v>
      </c>
      <c r="D5683">
        <v>1</v>
      </c>
      <c r="E5683">
        <f>IF([1]Table!E5683&gt;40, [1]Table!E5683/1000,[1]Table!E5683)</f>
        <v>0.5</v>
      </c>
      <c r="F5683">
        <f t="shared" si="88"/>
        <v>0.5</v>
      </c>
      <c r="G5683" t="s">
        <v>4</v>
      </c>
      <c r="H5683" t="s">
        <v>28</v>
      </c>
    </row>
    <row r="5684" spans="1:8" x14ac:dyDescent="0.3">
      <c r="A5684" t="s">
        <v>3</v>
      </c>
      <c r="B5684" s="2">
        <v>44130</v>
      </c>
      <c r="C5684" t="s">
        <v>13</v>
      </c>
      <c r="D5684">
        <v>1</v>
      </c>
      <c r="E5684">
        <f>IF([1]Table!E5684&gt;40, [1]Table!E5684/1000,[1]Table!E5684)</f>
        <v>0.1</v>
      </c>
      <c r="F5684">
        <f t="shared" si="88"/>
        <v>0.1</v>
      </c>
      <c r="G5684" t="s">
        <v>7</v>
      </c>
      <c r="H5684" t="s">
        <v>537</v>
      </c>
    </row>
    <row r="5685" spans="1:8" x14ac:dyDescent="0.3">
      <c r="A5685" t="s">
        <v>65</v>
      </c>
      <c r="B5685" s="2">
        <v>44130</v>
      </c>
      <c r="C5685" t="s">
        <v>82</v>
      </c>
      <c r="D5685">
        <v>7</v>
      </c>
      <c r="E5685">
        <f>IF([1]Table!E5685&gt;40, [1]Table!E5685/1000,[1]Table!E5685)</f>
        <v>0.05</v>
      </c>
      <c r="F5685">
        <f t="shared" si="88"/>
        <v>0.35000000000000003</v>
      </c>
      <c r="G5685" t="s">
        <v>7</v>
      </c>
      <c r="H5685" t="s">
        <v>219</v>
      </c>
    </row>
    <row r="5686" spans="1:8" x14ac:dyDescent="0.3">
      <c r="A5686" t="s">
        <v>3</v>
      </c>
      <c r="B5686" s="2">
        <v>44130</v>
      </c>
      <c r="C5686" t="s">
        <v>48</v>
      </c>
      <c r="D5686">
        <v>1</v>
      </c>
      <c r="E5686">
        <f>IF([1]Table!E5686&gt;40, [1]Table!E5686/1000,[1]Table!E5686)</f>
        <v>0.15</v>
      </c>
      <c r="F5686">
        <f t="shared" si="88"/>
        <v>0.15</v>
      </c>
      <c r="G5686" t="s">
        <v>7</v>
      </c>
      <c r="H5686" t="s">
        <v>537</v>
      </c>
    </row>
    <row r="5687" spans="1:8" x14ac:dyDescent="0.3">
      <c r="A5687" t="s">
        <v>146</v>
      </c>
      <c r="B5687" s="2">
        <v>44130</v>
      </c>
      <c r="C5687" t="s">
        <v>1443</v>
      </c>
      <c r="D5687">
        <v>1</v>
      </c>
      <c r="E5687">
        <f>IF([1]Table!E5687&gt;40, [1]Table!E5687/1000,[1]Table!E5687)</f>
        <v>10</v>
      </c>
      <c r="F5687">
        <f t="shared" si="88"/>
        <v>10</v>
      </c>
      <c r="G5687" t="s">
        <v>7</v>
      </c>
      <c r="H5687" t="s">
        <v>28</v>
      </c>
    </row>
    <row r="5688" spans="1:8" x14ac:dyDescent="0.3">
      <c r="A5688" t="s">
        <v>9</v>
      </c>
      <c r="B5688" s="2">
        <v>44130</v>
      </c>
      <c r="C5688" t="s">
        <v>1444</v>
      </c>
      <c r="D5688">
        <v>2</v>
      </c>
      <c r="E5688">
        <f>IF([1]Table!E5688&gt;40, [1]Table!E5688/1000,[1]Table!E5688)</f>
        <v>7.0000000000000007E-2</v>
      </c>
      <c r="F5688">
        <f t="shared" si="88"/>
        <v>0.14000000000000001</v>
      </c>
      <c r="G5688" t="s">
        <v>7</v>
      </c>
      <c r="H5688" t="s">
        <v>219</v>
      </c>
    </row>
    <row r="5689" spans="1:8" x14ac:dyDescent="0.3">
      <c r="A5689" t="s">
        <v>3</v>
      </c>
      <c r="B5689" s="2">
        <v>44130</v>
      </c>
      <c r="C5689" t="s">
        <v>21</v>
      </c>
      <c r="D5689">
        <v>1</v>
      </c>
      <c r="E5689">
        <f>IF([1]Table!E5689&gt;40, [1]Table!E5689/1000,[1]Table!E5689)</f>
        <v>0.3</v>
      </c>
      <c r="F5689">
        <f t="shared" si="88"/>
        <v>0.3</v>
      </c>
      <c r="G5689" t="s">
        <v>4</v>
      </c>
      <c r="H5689" t="s">
        <v>28</v>
      </c>
    </row>
    <row r="5690" spans="1:8" x14ac:dyDescent="0.3">
      <c r="A5690" t="s">
        <v>9</v>
      </c>
      <c r="B5690" s="2">
        <v>44130</v>
      </c>
      <c r="C5690" t="s">
        <v>126</v>
      </c>
      <c r="D5690">
        <v>1</v>
      </c>
      <c r="E5690">
        <f>IF([1]Table!E5690&gt;40, [1]Table!E5690/1000,[1]Table!E5690)</f>
        <v>7.0000000000000007E-2</v>
      </c>
      <c r="F5690">
        <f t="shared" si="88"/>
        <v>7.0000000000000007E-2</v>
      </c>
      <c r="G5690" t="s">
        <v>7</v>
      </c>
      <c r="H5690" t="s">
        <v>219</v>
      </c>
    </row>
    <row r="5691" spans="1:8" x14ac:dyDescent="0.3">
      <c r="A5691" t="s">
        <v>3</v>
      </c>
      <c r="B5691" s="2">
        <v>44130</v>
      </c>
      <c r="C5691" t="s">
        <v>143</v>
      </c>
      <c r="D5691">
        <v>1</v>
      </c>
      <c r="E5691">
        <f>IF([1]Table!E5691&gt;40, [1]Table!E5691/1000,[1]Table!E5691)</f>
        <v>1</v>
      </c>
      <c r="F5691">
        <f t="shared" si="88"/>
        <v>1</v>
      </c>
      <c r="G5691" t="s">
        <v>4</v>
      </c>
      <c r="H5691" t="s">
        <v>28</v>
      </c>
    </row>
    <row r="5692" spans="1:8" x14ac:dyDescent="0.3">
      <c r="A5692" t="s">
        <v>3</v>
      </c>
      <c r="B5692" s="2">
        <v>44130</v>
      </c>
      <c r="C5692" t="s">
        <v>18</v>
      </c>
      <c r="D5692">
        <v>2</v>
      </c>
      <c r="E5692">
        <f>IF([1]Table!E5692&gt;40, [1]Table!E5692/1000,[1]Table!E5692)</f>
        <v>0.2</v>
      </c>
      <c r="F5692">
        <f t="shared" si="88"/>
        <v>0.4</v>
      </c>
      <c r="G5692" t="s">
        <v>7</v>
      </c>
      <c r="H5692" t="s">
        <v>28</v>
      </c>
    </row>
    <row r="5693" spans="1:8" x14ac:dyDescent="0.3">
      <c r="A5693" t="s">
        <v>32</v>
      </c>
      <c r="B5693" s="2">
        <v>44130</v>
      </c>
      <c r="C5693" t="s">
        <v>102</v>
      </c>
      <c r="D5693">
        <v>5</v>
      </c>
      <c r="E5693">
        <f>IF([1]Table!E5693&gt;40, [1]Table!E5693/1000,[1]Table!E5693)</f>
        <v>0.1</v>
      </c>
      <c r="F5693">
        <f t="shared" si="88"/>
        <v>0.5</v>
      </c>
      <c r="G5693" t="s">
        <v>7</v>
      </c>
      <c r="H5693" t="s">
        <v>538</v>
      </c>
    </row>
    <row r="5694" spans="1:8" x14ac:dyDescent="0.3">
      <c r="A5694" t="s">
        <v>32</v>
      </c>
      <c r="B5694" s="2">
        <v>44130</v>
      </c>
      <c r="C5694" t="s">
        <v>1445</v>
      </c>
      <c r="D5694">
        <v>2</v>
      </c>
      <c r="E5694">
        <f>IF([1]Table!E5694&gt;40, [1]Table!E5694/1000,[1]Table!E5694)</f>
        <v>3</v>
      </c>
      <c r="F5694">
        <f t="shared" si="88"/>
        <v>6</v>
      </c>
      <c r="G5694" t="s">
        <v>4</v>
      </c>
      <c r="H5694" t="s">
        <v>537</v>
      </c>
    </row>
    <row r="5695" spans="1:8" x14ac:dyDescent="0.3">
      <c r="A5695" t="s">
        <v>32</v>
      </c>
      <c r="B5695" s="2">
        <v>44130</v>
      </c>
      <c r="C5695" t="s">
        <v>42</v>
      </c>
      <c r="D5695">
        <v>2</v>
      </c>
      <c r="E5695">
        <f>IF([1]Table!E5695&gt;40, [1]Table!E5695/1000,[1]Table!E5695)</f>
        <v>3</v>
      </c>
      <c r="F5695">
        <f t="shared" si="88"/>
        <v>6</v>
      </c>
      <c r="G5695" t="s">
        <v>4</v>
      </c>
      <c r="H5695" t="s">
        <v>537</v>
      </c>
    </row>
    <row r="5696" spans="1:8" x14ac:dyDescent="0.3">
      <c r="A5696" t="s">
        <v>3</v>
      </c>
      <c r="B5696" s="2">
        <v>44130</v>
      </c>
      <c r="C5696" t="s">
        <v>44</v>
      </c>
      <c r="D5696">
        <v>2</v>
      </c>
      <c r="E5696">
        <f>IF([1]Table!E5696&gt;40, [1]Table!E5696/1000,[1]Table!E5696)</f>
        <v>0.2</v>
      </c>
      <c r="F5696">
        <f t="shared" si="88"/>
        <v>0.4</v>
      </c>
      <c r="G5696" t="s">
        <v>7</v>
      </c>
      <c r="H5696" t="s">
        <v>1446</v>
      </c>
    </row>
    <row r="5697" spans="1:8" x14ac:dyDescent="0.3">
      <c r="A5697" t="s">
        <v>3</v>
      </c>
      <c r="B5697" s="2">
        <v>44130</v>
      </c>
      <c r="C5697" t="s">
        <v>1447</v>
      </c>
      <c r="D5697">
        <v>1</v>
      </c>
      <c r="E5697">
        <f>IF([1]Table!E5697&gt;40, [1]Table!E5697/1000,[1]Table!E5697)</f>
        <v>5</v>
      </c>
      <c r="F5697">
        <f t="shared" si="88"/>
        <v>5</v>
      </c>
      <c r="G5697" t="s">
        <v>1</v>
      </c>
      <c r="H5697" t="s">
        <v>538</v>
      </c>
    </row>
    <row r="5698" spans="1:8" x14ac:dyDescent="0.3">
      <c r="A5698" t="s">
        <v>3</v>
      </c>
      <c r="B5698" s="2">
        <v>44130</v>
      </c>
      <c r="C5698" t="s">
        <v>25</v>
      </c>
      <c r="D5698">
        <v>4</v>
      </c>
      <c r="E5698">
        <f>IF([1]Table!E5698&gt;40, [1]Table!E5698/1000,[1]Table!E5698)</f>
        <v>1</v>
      </c>
      <c r="F5698">
        <f t="shared" ref="F5698:F5761" si="89">E5698*D5698</f>
        <v>4</v>
      </c>
      <c r="G5698" t="s">
        <v>4</v>
      </c>
      <c r="H5698" t="s">
        <v>537</v>
      </c>
    </row>
    <row r="5699" spans="1:8" x14ac:dyDescent="0.3">
      <c r="A5699" t="s">
        <v>3</v>
      </c>
      <c r="B5699" s="2">
        <v>44130</v>
      </c>
      <c r="C5699" t="s">
        <v>5</v>
      </c>
      <c r="D5699">
        <v>2</v>
      </c>
      <c r="E5699">
        <f>IF([1]Table!E5699&gt;40, [1]Table!E5699/1000,[1]Table!E5699)</f>
        <v>0.2</v>
      </c>
      <c r="F5699">
        <f t="shared" si="89"/>
        <v>0.4</v>
      </c>
      <c r="G5699" t="s">
        <v>7</v>
      </c>
      <c r="H5699" t="s">
        <v>1446</v>
      </c>
    </row>
    <row r="5700" spans="1:8" x14ac:dyDescent="0.3">
      <c r="A5700" t="s">
        <v>3</v>
      </c>
      <c r="B5700" s="2">
        <v>44130</v>
      </c>
      <c r="C5700" t="s">
        <v>43</v>
      </c>
      <c r="D5700">
        <v>3</v>
      </c>
      <c r="E5700">
        <f>IF([1]Table!E5700&gt;40, [1]Table!E5700/1000,[1]Table!E5700)</f>
        <v>0.2</v>
      </c>
      <c r="F5700">
        <f t="shared" si="89"/>
        <v>0.60000000000000009</v>
      </c>
      <c r="G5700" t="s">
        <v>7</v>
      </c>
      <c r="H5700" t="s">
        <v>537</v>
      </c>
    </row>
    <row r="5701" spans="1:8" x14ac:dyDescent="0.3">
      <c r="A5701" t="s">
        <v>3</v>
      </c>
      <c r="B5701" s="2">
        <v>44130</v>
      </c>
      <c r="C5701" t="s">
        <v>12</v>
      </c>
      <c r="D5701">
        <v>18</v>
      </c>
      <c r="E5701">
        <f>IF([1]Table!E5701&gt;40, [1]Table!E5701/1000,[1]Table!E5701)</f>
        <v>0.5</v>
      </c>
      <c r="F5701">
        <f t="shared" si="89"/>
        <v>9</v>
      </c>
      <c r="G5701" t="s">
        <v>1</v>
      </c>
      <c r="H5701" t="s">
        <v>1446</v>
      </c>
    </row>
    <row r="5702" spans="1:8" x14ac:dyDescent="0.3">
      <c r="A5702" t="s">
        <v>3</v>
      </c>
      <c r="B5702" s="2">
        <v>44130</v>
      </c>
      <c r="C5702" t="s">
        <v>16</v>
      </c>
      <c r="D5702">
        <v>2</v>
      </c>
      <c r="E5702">
        <f>IF([1]Table!E5702&gt;40, [1]Table!E5702/1000,[1]Table!E5702)</f>
        <v>0.1</v>
      </c>
      <c r="F5702">
        <f t="shared" si="89"/>
        <v>0.2</v>
      </c>
      <c r="G5702" t="s">
        <v>7</v>
      </c>
      <c r="H5702" t="s">
        <v>537</v>
      </c>
    </row>
    <row r="5703" spans="1:8" x14ac:dyDescent="0.3">
      <c r="A5703" t="s">
        <v>3</v>
      </c>
      <c r="B5703" s="2">
        <v>44130</v>
      </c>
      <c r="C5703" t="s">
        <v>1088</v>
      </c>
      <c r="D5703">
        <v>4</v>
      </c>
      <c r="E5703">
        <f>IF([1]Table!E5703&gt;40, [1]Table!E5703/1000,[1]Table!E5703)</f>
        <v>0.4</v>
      </c>
      <c r="F5703">
        <f t="shared" si="89"/>
        <v>1.6</v>
      </c>
      <c r="G5703" t="s">
        <v>4</v>
      </c>
      <c r="H5703" t="s">
        <v>1446</v>
      </c>
    </row>
    <row r="5704" spans="1:8" x14ac:dyDescent="0.3">
      <c r="A5704" t="s">
        <v>3</v>
      </c>
      <c r="B5704" s="2">
        <v>44130</v>
      </c>
      <c r="C5704" t="s">
        <v>853</v>
      </c>
      <c r="D5704">
        <v>6</v>
      </c>
      <c r="E5704">
        <f>IF([1]Table!E5704&gt;40, [1]Table!E5704/1000,[1]Table!E5704)</f>
        <v>0.5</v>
      </c>
      <c r="F5704">
        <f t="shared" si="89"/>
        <v>3</v>
      </c>
      <c r="G5704" t="s">
        <v>4</v>
      </c>
      <c r="H5704" t="s">
        <v>1446</v>
      </c>
    </row>
    <row r="5705" spans="1:8" x14ac:dyDescent="0.3">
      <c r="A5705" t="s">
        <v>3</v>
      </c>
      <c r="B5705" s="2">
        <v>44130</v>
      </c>
      <c r="C5705" t="s">
        <v>13</v>
      </c>
      <c r="D5705">
        <v>3</v>
      </c>
      <c r="E5705">
        <f>IF([1]Table!E5705&gt;40, [1]Table!E5705/1000,[1]Table!E5705)</f>
        <v>0.25</v>
      </c>
      <c r="F5705">
        <f t="shared" si="89"/>
        <v>0.75</v>
      </c>
      <c r="G5705" t="s">
        <v>7</v>
      </c>
      <c r="H5705" t="s">
        <v>537</v>
      </c>
    </row>
    <row r="5706" spans="1:8" x14ac:dyDescent="0.3">
      <c r="A5706" t="s">
        <v>3</v>
      </c>
      <c r="B5706" s="2">
        <v>44130</v>
      </c>
      <c r="C5706" t="s">
        <v>16</v>
      </c>
      <c r="D5706">
        <v>1</v>
      </c>
      <c r="E5706">
        <f>IF([1]Table!E5706&gt;40, [1]Table!E5706/1000,[1]Table!E5706)</f>
        <v>10</v>
      </c>
      <c r="F5706">
        <f t="shared" si="89"/>
        <v>10</v>
      </c>
      <c r="G5706" t="s">
        <v>1</v>
      </c>
      <c r="H5706" t="s">
        <v>538</v>
      </c>
    </row>
    <row r="5707" spans="1:8" x14ac:dyDescent="0.3">
      <c r="A5707" t="s">
        <v>3</v>
      </c>
      <c r="B5707" s="2">
        <v>44130</v>
      </c>
      <c r="C5707" t="s">
        <v>61</v>
      </c>
      <c r="D5707">
        <v>3</v>
      </c>
      <c r="E5707">
        <f>IF([1]Table!E5707&gt;40, [1]Table!E5707/1000,[1]Table!E5707)</f>
        <v>1</v>
      </c>
      <c r="F5707">
        <f t="shared" si="89"/>
        <v>3</v>
      </c>
      <c r="G5707" t="s">
        <v>4</v>
      </c>
      <c r="H5707" t="s">
        <v>1446</v>
      </c>
    </row>
    <row r="5708" spans="1:8" x14ac:dyDescent="0.3">
      <c r="A5708" t="s">
        <v>32</v>
      </c>
      <c r="B5708" s="2">
        <v>44130</v>
      </c>
      <c r="C5708" t="s">
        <v>12</v>
      </c>
      <c r="D5708">
        <v>2</v>
      </c>
      <c r="E5708">
        <f>IF([1]Table!E5708&gt;40, [1]Table!E5708/1000,[1]Table!E5708)</f>
        <v>0.9</v>
      </c>
      <c r="F5708">
        <f t="shared" si="89"/>
        <v>1.8</v>
      </c>
      <c r="G5708" t="s">
        <v>1</v>
      </c>
      <c r="H5708" t="s">
        <v>537</v>
      </c>
    </row>
    <row r="5709" spans="1:8" x14ac:dyDescent="0.3">
      <c r="A5709" t="s">
        <v>37</v>
      </c>
      <c r="B5709" s="2">
        <v>44130</v>
      </c>
      <c r="C5709" t="s">
        <v>36</v>
      </c>
      <c r="D5709">
        <v>1</v>
      </c>
      <c r="E5709">
        <f>IF([1]Table!E5709&gt;40, [1]Table!E5709/1000,[1]Table!E5709)</f>
        <v>0.5</v>
      </c>
      <c r="F5709">
        <f t="shared" si="89"/>
        <v>0.5</v>
      </c>
      <c r="G5709" t="s">
        <v>1</v>
      </c>
      <c r="H5709" t="s">
        <v>538</v>
      </c>
    </row>
    <row r="5710" spans="1:8" x14ac:dyDescent="0.3">
      <c r="A5710" t="s">
        <v>3</v>
      </c>
      <c r="B5710" s="2">
        <v>44130</v>
      </c>
      <c r="C5710" t="s">
        <v>38</v>
      </c>
      <c r="D5710">
        <v>1</v>
      </c>
      <c r="E5710">
        <f>IF([1]Table!E5710&gt;40, [1]Table!E5710/1000,[1]Table!E5710)</f>
        <v>0.1</v>
      </c>
      <c r="F5710">
        <f t="shared" si="89"/>
        <v>0.1</v>
      </c>
      <c r="G5710" t="s">
        <v>7</v>
      </c>
      <c r="H5710" t="s">
        <v>537</v>
      </c>
    </row>
    <row r="5711" spans="1:8" x14ac:dyDescent="0.3">
      <c r="A5711" t="s">
        <v>65</v>
      </c>
      <c r="B5711" s="2">
        <v>44130</v>
      </c>
      <c r="C5711" t="s">
        <v>82</v>
      </c>
      <c r="D5711">
        <v>2</v>
      </c>
      <c r="E5711">
        <f>IF([1]Table!E5711&gt;40, [1]Table!E5711/1000,[1]Table!E5711)</f>
        <v>0.35</v>
      </c>
      <c r="F5711">
        <f t="shared" si="89"/>
        <v>0.7</v>
      </c>
      <c r="G5711" t="s">
        <v>4</v>
      </c>
      <c r="H5711" t="s">
        <v>538</v>
      </c>
    </row>
    <row r="5712" spans="1:8" x14ac:dyDescent="0.3">
      <c r="A5712" t="s">
        <v>3</v>
      </c>
      <c r="B5712" s="2">
        <v>44130</v>
      </c>
      <c r="C5712" t="s">
        <v>853</v>
      </c>
      <c r="D5712">
        <v>2</v>
      </c>
      <c r="E5712">
        <f>IF([1]Table!E5712&gt;40, [1]Table!E5712/1000,[1]Table!E5712)</f>
        <v>0.2</v>
      </c>
      <c r="F5712">
        <f t="shared" si="89"/>
        <v>0.4</v>
      </c>
      <c r="G5712" t="s">
        <v>7</v>
      </c>
      <c r="H5712" t="s">
        <v>538</v>
      </c>
    </row>
    <row r="5713" spans="1:8" x14ac:dyDescent="0.3">
      <c r="A5713" t="s">
        <v>3</v>
      </c>
      <c r="B5713" s="2">
        <v>44130</v>
      </c>
      <c r="C5713" t="s">
        <v>474</v>
      </c>
      <c r="D5713">
        <v>2</v>
      </c>
      <c r="E5713">
        <f>IF([1]Table!E5713&gt;40, [1]Table!E5713/1000,[1]Table!E5713)</f>
        <v>5</v>
      </c>
      <c r="F5713">
        <f t="shared" si="89"/>
        <v>10</v>
      </c>
      <c r="G5713" t="s">
        <v>7</v>
      </c>
      <c r="H5713" t="s">
        <v>537</v>
      </c>
    </row>
    <row r="5714" spans="1:8" x14ac:dyDescent="0.3">
      <c r="A5714" t="s">
        <v>3</v>
      </c>
      <c r="B5714" s="2">
        <v>44130</v>
      </c>
      <c r="C5714" t="s">
        <v>54</v>
      </c>
      <c r="D5714">
        <v>2</v>
      </c>
      <c r="E5714">
        <f>IF([1]Table!E5714&gt;40, [1]Table!E5714/1000,[1]Table!E5714)</f>
        <v>3</v>
      </c>
      <c r="F5714">
        <f t="shared" si="89"/>
        <v>6</v>
      </c>
      <c r="G5714" t="s">
        <v>7</v>
      </c>
      <c r="H5714" t="s">
        <v>537</v>
      </c>
    </row>
    <row r="5715" spans="1:8" x14ac:dyDescent="0.3">
      <c r="A5715" t="s">
        <v>3</v>
      </c>
      <c r="B5715" s="2">
        <v>44130</v>
      </c>
      <c r="C5715" t="s">
        <v>596</v>
      </c>
      <c r="D5715">
        <v>6</v>
      </c>
      <c r="E5715">
        <f>IF([1]Table!E5715&gt;40, [1]Table!E5715/1000,[1]Table!E5715)</f>
        <v>0.1</v>
      </c>
      <c r="F5715">
        <f t="shared" si="89"/>
        <v>0.60000000000000009</v>
      </c>
      <c r="G5715" t="s">
        <v>7</v>
      </c>
      <c r="H5715" t="s">
        <v>538</v>
      </c>
    </row>
    <row r="5716" spans="1:8" x14ac:dyDescent="0.3">
      <c r="A5716" t="s">
        <v>78</v>
      </c>
      <c r="B5716" s="2">
        <v>44130</v>
      </c>
      <c r="C5716" t="s">
        <v>15</v>
      </c>
      <c r="D5716">
        <v>3</v>
      </c>
      <c r="E5716">
        <f>IF([1]Table!E5716&gt;40, [1]Table!E5716/1000,[1]Table!E5716)</f>
        <v>0.25</v>
      </c>
      <c r="F5716">
        <f t="shared" si="89"/>
        <v>0.75</v>
      </c>
      <c r="G5716" t="s">
        <v>4</v>
      </c>
      <c r="H5716" t="s">
        <v>538</v>
      </c>
    </row>
    <row r="5717" spans="1:8" x14ac:dyDescent="0.3">
      <c r="A5717" t="s">
        <v>65</v>
      </c>
      <c r="B5717" s="2">
        <v>44130</v>
      </c>
      <c r="C5717" t="s">
        <v>42</v>
      </c>
      <c r="D5717">
        <v>1</v>
      </c>
      <c r="E5717">
        <f>IF([1]Table!E5717&gt;40, [1]Table!E5717/1000,[1]Table!E5717)</f>
        <v>1</v>
      </c>
      <c r="F5717">
        <f t="shared" si="89"/>
        <v>1</v>
      </c>
      <c r="G5717" t="s">
        <v>4</v>
      </c>
      <c r="H5717" t="s">
        <v>538</v>
      </c>
    </row>
    <row r="5718" spans="1:8" x14ac:dyDescent="0.3">
      <c r="A5718" t="s">
        <v>9</v>
      </c>
      <c r="B5718" s="2">
        <v>44130</v>
      </c>
      <c r="C5718" t="s">
        <v>38</v>
      </c>
      <c r="D5718">
        <v>3</v>
      </c>
      <c r="E5718">
        <f>IF([1]Table!E5718&gt;40, [1]Table!E5718/1000,[1]Table!E5718)</f>
        <v>0.15</v>
      </c>
      <c r="F5718">
        <f t="shared" si="89"/>
        <v>0.44999999999999996</v>
      </c>
      <c r="G5718" t="s">
        <v>7</v>
      </c>
      <c r="H5718" t="s">
        <v>538</v>
      </c>
    </row>
    <row r="5719" spans="1:8" x14ac:dyDescent="0.3">
      <c r="A5719" t="s">
        <v>3</v>
      </c>
      <c r="B5719" s="2">
        <v>44130</v>
      </c>
      <c r="C5719" t="s">
        <v>948</v>
      </c>
      <c r="D5719">
        <v>1</v>
      </c>
      <c r="E5719">
        <f>IF([1]Table!E5719&gt;40, [1]Table!E5719/1000,[1]Table!E5719)</f>
        <v>0.6</v>
      </c>
      <c r="F5719">
        <f t="shared" si="89"/>
        <v>0.6</v>
      </c>
      <c r="G5719" t="s">
        <v>7</v>
      </c>
      <c r="H5719" t="s">
        <v>538</v>
      </c>
    </row>
    <row r="5720" spans="1:8" x14ac:dyDescent="0.3">
      <c r="A5720" t="s">
        <v>9</v>
      </c>
      <c r="B5720" s="2">
        <v>44130</v>
      </c>
      <c r="C5720" t="s">
        <v>100</v>
      </c>
      <c r="D5720">
        <v>1</v>
      </c>
      <c r="E5720">
        <f>IF([1]Table!E5720&gt;40, [1]Table!E5720/1000,[1]Table!E5720)</f>
        <v>0.6</v>
      </c>
      <c r="F5720">
        <f t="shared" si="89"/>
        <v>0.6</v>
      </c>
      <c r="G5720" t="s">
        <v>4</v>
      </c>
      <c r="H5720" t="s">
        <v>537</v>
      </c>
    </row>
    <row r="5721" spans="1:8" x14ac:dyDescent="0.3">
      <c r="A5721" t="s">
        <v>9</v>
      </c>
      <c r="B5721" s="2">
        <v>44130</v>
      </c>
      <c r="C5721" t="s">
        <v>16</v>
      </c>
      <c r="D5721">
        <v>39</v>
      </c>
      <c r="E5721">
        <f>IF([1]Table!E5721&gt;40, [1]Table!E5721/1000,[1]Table!E5721)</f>
        <v>0.05</v>
      </c>
      <c r="F5721">
        <f t="shared" si="89"/>
        <v>1.9500000000000002</v>
      </c>
      <c r="G5721" t="s">
        <v>7</v>
      </c>
      <c r="H5721" t="s">
        <v>1448</v>
      </c>
    </row>
    <row r="5722" spans="1:8" x14ac:dyDescent="0.3">
      <c r="A5722" t="s">
        <v>65</v>
      </c>
      <c r="B5722" s="2">
        <v>44130</v>
      </c>
      <c r="C5722" t="s">
        <v>18</v>
      </c>
      <c r="D5722">
        <v>11</v>
      </c>
      <c r="E5722">
        <f>IF([1]Table!E5722&gt;40, [1]Table!E5722/1000,[1]Table!E5722)</f>
        <v>0.1</v>
      </c>
      <c r="F5722">
        <f t="shared" si="89"/>
        <v>1.1000000000000001</v>
      </c>
      <c r="G5722" t="s">
        <v>7</v>
      </c>
      <c r="H5722" t="s">
        <v>1448</v>
      </c>
    </row>
    <row r="5723" spans="1:8" x14ac:dyDescent="0.3">
      <c r="A5723" t="s">
        <v>65</v>
      </c>
      <c r="B5723" s="2">
        <v>44130</v>
      </c>
      <c r="C5723" t="s">
        <v>48</v>
      </c>
      <c r="D5723">
        <v>11</v>
      </c>
      <c r="E5723">
        <f>IF([1]Table!E5723&gt;40, [1]Table!E5723/1000,[1]Table!E5723)</f>
        <v>7.0000000000000007E-2</v>
      </c>
      <c r="F5723">
        <f t="shared" si="89"/>
        <v>0.77</v>
      </c>
      <c r="G5723" t="s">
        <v>7</v>
      </c>
      <c r="H5723" t="s">
        <v>1448</v>
      </c>
    </row>
    <row r="5724" spans="1:8" x14ac:dyDescent="0.3">
      <c r="A5724" t="s">
        <v>1449</v>
      </c>
      <c r="B5724" s="2">
        <v>44130</v>
      </c>
      <c r="C5724" t="s">
        <v>30</v>
      </c>
      <c r="D5724">
        <v>6</v>
      </c>
      <c r="E5724">
        <f>IF([1]Table!E5724&gt;40, [1]Table!E5724/1000,[1]Table!E5724)</f>
        <v>1</v>
      </c>
      <c r="F5724">
        <f t="shared" si="89"/>
        <v>6</v>
      </c>
      <c r="G5724" t="s">
        <v>4</v>
      </c>
      <c r="H5724" t="s">
        <v>539</v>
      </c>
    </row>
    <row r="5725" spans="1:8" x14ac:dyDescent="0.3">
      <c r="A5725" t="s">
        <v>47</v>
      </c>
      <c r="B5725" s="2">
        <v>44130</v>
      </c>
      <c r="C5725" t="s">
        <v>13</v>
      </c>
      <c r="D5725">
        <v>8</v>
      </c>
      <c r="E5725">
        <f>IF([1]Table!E5725&gt;40, [1]Table!E5725/1000,[1]Table!E5725)</f>
        <v>0.55000000000000004</v>
      </c>
      <c r="F5725">
        <f t="shared" si="89"/>
        <v>4.4000000000000004</v>
      </c>
      <c r="G5725" t="s">
        <v>4</v>
      </c>
      <c r="H5725" t="s">
        <v>538</v>
      </c>
    </row>
    <row r="5726" spans="1:8" x14ac:dyDescent="0.3">
      <c r="A5726" t="s">
        <v>32</v>
      </c>
      <c r="B5726" s="2">
        <v>44130</v>
      </c>
      <c r="C5726" t="s">
        <v>73</v>
      </c>
      <c r="D5726">
        <v>1</v>
      </c>
      <c r="E5726">
        <f>IF([1]Table!E5726&gt;40, [1]Table!E5726/1000,[1]Table!E5726)</f>
        <v>0.5</v>
      </c>
      <c r="F5726">
        <f t="shared" si="89"/>
        <v>0.5</v>
      </c>
      <c r="G5726" t="s">
        <v>7</v>
      </c>
      <c r="H5726" t="s">
        <v>1448</v>
      </c>
    </row>
    <row r="5727" spans="1:8" x14ac:dyDescent="0.3">
      <c r="A5727" t="s">
        <v>1450</v>
      </c>
      <c r="B5727" s="2">
        <v>44130</v>
      </c>
      <c r="C5727" t="s">
        <v>61</v>
      </c>
      <c r="D5727">
        <v>6</v>
      </c>
      <c r="E5727">
        <f>IF([1]Table!E5727&gt;40, [1]Table!E5727/1000,[1]Table!E5727)</f>
        <v>1</v>
      </c>
      <c r="F5727">
        <f t="shared" si="89"/>
        <v>6</v>
      </c>
      <c r="G5727" t="s">
        <v>4</v>
      </c>
      <c r="H5727" t="s">
        <v>539</v>
      </c>
    </row>
    <row r="5728" spans="1:8" x14ac:dyDescent="0.3">
      <c r="A5728" t="s">
        <v>9</v>
      </c>
      <c r="B5728" s="2">
        <v>44130</v>
      </c>
      <c r="C5728" t="s">
        <v>129</v>
      </c>
      <c r="D5728">
        <v>10</v>
      </c>
      <c r="E5728">
        <f>IF([1]Table!E5728&gt;40, [1]Table!E5728/1000,[1]Table!E5728)</f>
        <v>0.1</v>
      </c>
      <c r="F5728">
        <f t="shared" si="89"/>
        <v>1</v>
      </c>
      <c r="G5728" t="s">
        <v>7</v>
      </c>
      <c r="H5728" t="s">
        <v>539</v>
      </c>
    </row>
    <row r="5729" spans="1:8" x14ac:dyDescent="0.3">
      <c r="A5729" t="s">
        <v>9</v>
      </c>
      <c r="B5729" s="2">
        <v>44130</v>
      </c>
      <c r="C5729" t="s">
        <v>88</v>
      </c>
      <c r="D5729">
        <v>1</v>
      </c>
      <c r="E5729">
        <f>IF([1]Table!E5729&gt;40, [1]Table!E5729/1000,[1]Table!E5729)</f>
        <v>0.4</v>
      </c>
      <c r="F5729">
        <f t="shared" si="89"/>
        <v>0.4</v>
      </c>
      <c r="G5729" t="s">
        <v>4</v>
      </c>
      <c r="H5729" t="s">
        <v>539</v>
      </c>
    </row>
    <row r="5730" spans="1:8" x14ac:dyDescent="0.3">
      <c r="A5730" t="s">
        <v>3</v>
      </c>
      <c r="B5730" s="2">
        <v>44130</v>
      </c>
      <c r="C5730" t="s">
        <v>853</v>
      </c>
      <c r="D5730">
        <v>6</v>
      </c>
      <c r="E5730">
        <f>IF([1]Table!E5730&gt;40, [1]Table!E5730/1000,[1]Table!E5730)</f>
        <v>0.5</v>
      </c>
      <c r="F5730">
        <f t="shared" si="89"/>
        <v>3</v>
      </c>
      <c r="G5730" t="s">
        <v>4</v>
      </c>
      <c r="H5730" t="s">
        <v>450</v>
      </c>
    </row>
    <row r="5731" spans="1:8" x14ac:dyDescent="0.3">
      <c r="A5731" t="s">
        <v>65</v>
      </c>
      <c r="B5731" s="2">
        <v>44130</v>
      </c>
      <c r="C5731" t="s">
        <v>31</v>
      </c>
      <c r="D5731">
        <v>4</v>
      </c>
      <c r="E5731">
        <f>IF([1]Table!E5731&gt;40, [1]Table!E5731/1000,[1]Table!E5731)</f>
        <v>0.5</v>
      </c>
      <c r="F5731">
        <f t="shared" si="89"/>
        <v>2</v>
      </c>
      <c r="G5731" t="s">
        <v>4</v>
      </c>
      <c r="H5731" t="s">
        <v>1448</v>
      </c>
    </row>
    <row r="5732" spans="1:8" x14ac:dyDescent="0.3">
      <c r="A5732" t="s">
        <v>9</v>
      </c>
      <c r="B5732" s="2">
        <v>44130</v>
      </c>
      <c r="C5732" t="s">
        <v>338</v>
      </c>
      <c r="D5732">
        <v>9</v>
      </c>
      <c r="E5732">
        <f>IF([1]Table!E5732&gt;40, [1]Table!E5732/1000,[1]Table!E5732)</f>
        <v>0.5</v>
      </c>
      <c r="F5732">
        <f t="shared" si="89"/>
        <v>4.5</v>
      </c>
      <c r="G5732" t="s">
        <v>4</v>
      </c>
      <c r="H5732" t="s">
        <v>539</v>
      </c>
    </row>
    <row r="5733" spans="1:8" x14ac:dyDescent="0.3">
      <c r="A5733" t="s">
        <v>9</v>
      </c>
      <c r="B5733" s="2">
        <v>44130</v>
      </c>
      <c r="C5733" t="s">
        <v>12</v>
      </c>
      <c r="D5733">
        <v>3</v>
      </c>
      <c r="E5733">
        <f>IF([1]Table!E5733&gt;40, [1]Table!E5733/1000,[1]Table!E5733)</f>
        <v>0.5</v>
      </c>
      <c r="F5733">
        <f t="shared" si="89"/>
        <v>1.5</v>
      </c>
      <c r="G5733" t="s">
        <v>4</v>
      </c>
      <c r="H5733" t="s">
        <v>450</v>
      </c>
    </row>
    <row r="5734" spans="1:8" x14ac:dyDescent="0.3">
      <c r="A5734" t="s">
        <v>32</v>
      </c>
      <c r="B5734" s="2">
        <v>44130</v>
      </c>
      <c r="C5734" t="s">
        <v>1451</v>
      </c>
      <c r="D5734">
        <v>3</v>
      </c>
      <c r="E5734">
        <f>IF([1]Table!E5734&gt;40, [1]Table!E5734/1000,[1]Table!E5734)</f>
        <v>0.75</v>
      </c>
      <c r="F5734">
        <f t="shared" si="89"/>
        <v>2.25</v>
      </c>
      <c r="G5734" t="s">
        <v>4</v>
      </c>
      <c r="H5734" t="s">
        <v>1448</v>
      </c>
    </row>
    <row r="5735" spans="1:8" x14ac:dyDescent="0.3">
      <c r="A5735" t="s">
        <v>9</v>
      </c>
      <c r="B5735" s="2">
        <v>44130</v>
      </c>
      <c r="C5735" t="s">
        <v>38</v>
      </c>
      <c r="D5735">
        <v>2</v>
      </c>
      <c r="E5735">
        <f>IF([1]Table!E5735&gt;40, [1]Table!E5735/1000,[1]Table!E5735)</f>
        <v>2</v>
      </c>
      <c r="F5735">
        <f t="shared" si="89"/>
        <v>4</v>
      </c>
      <c r="G5735" t="s">
        <v>4</v>
      </c>
      <c r="H5735" t="s">
        <v>539</v>
      </c>
    </row>
    <row r="5736" spans="1:8" x14ac:dyDescent="0.3">
      <c r="A5736" t="s">
        <v>6</v>
      </c>
      <c r="B5736" s="2">
        <v>44130</v>
      </c>
      <c r="C5736" t="s">
        <v>133</v>
      </c>
      <c r="D5736">
        <v>2</v>
      </c>
      <c r="E5736">
        <f>IF([1]Table!E5736&gt;40, [1]Table!E5736/1000,[1]Table!E5736)</f>
        <v>0.5</v>
      </c>
      <c r="F5736">
        <f t="shared" si="89"/>
        <v>1</v>
      </c>
      <c r="G5736" t="s">
        <v>4</v>
      </c>
      <c r="H5736" t="s">
        <v>539</v>
      </c>
    </row>
    <row r="5737" spans="1:8" x14ac:dyDescent="0.3">
      <c r="A5737" t="s">
        <v>9</v>
      </c>
      <c r="B5737" s="2">
        <v>44130</v>
      </c>
      <c r="C5737" t="s">
        <v>51</v>
      </c>
      <c r="D5737">
        <v>1</v>
      </c>
      <c r="E5737">
        <f>IF([1]Table!E5737&gt;40, [1]Table!E5737/1000,[1]Table!E5737)</f>
        <v>0.5</v>
      </c>
      <c r="F5737">
        <f t="shared" si="89"/>
        <v>0.5</v>
      </c>
      <c r="G5737" t="s">
        <v>7</v>
      </c>
      <c r="H5737" t="s">
        <v>1452</v>
      </c>
    </row>
    <row r="5738" spans="1:8" x14ac:dyDescent="0.3">
      <c r="A5738" t="s">
        <v>9</v>
      </c>
      <c r="B5738" s="2">
        <v>44130</v>
      </c>
      <c r="C5738" t="s">
        <v>18</v>
      </c>
      <c r="D5738">
        <v>10</v>
      </c>
      <c r="E5738">
        <f>IF([1]Table!E5738&gt;40, [1]Table!E5738/1000,[1]Table!E5738)</f>
        <v>0.2</v>
      </c>
      <c r="F5738">
        <f t="shared" si="89"/>
        <v>2</v>
      </c>
      <c r="G5738" t="s">
        <v>7</v>
      </c>
      <c r="H5738" t="s">
        <v>450</v>
      </c>
    </row>
    <row r="5739" spans="1:8" x14ac:dyDescent="0.3">
      <c r="A5739" t="s">
        <v>9</v>
      </c>
      <c r="B5739" s="2">
        <v>44130</v>
      </c>
      <c r="C5739" t="s">
        <v>16</v>
      </c>
      <c r="D5739">
        <v>2</v>
      </c>
      <c r="E5739">
        <f>IF([1]Table!E5739&gt;40, [1]Table!E5739/1000,[1]Table!E5739)</f>
        <v>1</v>
      </c>
      <c r="F5739">
        <f t="shared" si="89"/>
        <v>2</v>
      </c>
      <c r="G5739" t="s">
        <v>4</v>
      </c>
      <c r="H5739" t="s">
        <v>1452</v>
      </c>
    </row>
    <row r="5740" spans="1:8" x14ac:dyDescent="0.3">
      <c r="A5740" t="s">
        <v>3</v>
      </c>
      <c r="B5740" s="2">
        <v>44130</v>
      </c>
      <c r="C5740" t="s">
        <v>25</v>
      </c>
      <c r="D5740">
        <v>10</v>
      </c>
      <c r="E5740">
        <f>IF([1]Table!E5740&gt;40, [1]Table!E5740/1000,[1]Table!E5740)</f>
        <v>4</v>
      </c>
      <c r="F5740">
        <f t="shared" si="89"/>
        <v>40</v>
      </c>
      <c r="G5740" t="s">
        <v>4</v>
      </c>
      <c r="H5740" t="s">
        <v>165</v>
      </c>
    </row>
    <row r="5741" spans="1:8" x14ac:dyDescent="0.3">
      <c r="A5741" t="s">
        <v>9</v>
      </c>
      <c r="B5741" s="2">
        <v>44130</v>
      </c>
      <c r="C5741" t="s">
        <v>67</v>
      </c>
      <c r="D5741">
        <v>3</v>
      </c>
      <c r="E5741">
        <f>IF([1]Table!E5741&gt;40, [1]Table!E5741/1000,[1]Table!E5741)</f>
        <v>0.15</v>
      </c>
      <c r="F5741">
        <f t="shared" si="89"/>
        <v>0.44999999999999996</v>
      </c>
      <c r="G5741" t="s">
        <v>7</v>
      </c>
      <c r="H5741" t="s">
        <v>450</v>
      </c>
    </row>
    <row r="5742" spans="1:8" x14ac:dyDescent="0.3">
      <c r="A5742" t="s">
        <v>65</v>
      </c>
      <c r="B5742" s="2">
        <v>44130</v>
      </c>
      <c r="C5742" t="s">
        <v>1230</v>
      </c>
      <c r="D5742">
        <v>3</v>
      </c>
      <c r="E5742">
        <f>IF([1]Table!E5742&gt;40, [1]Table!E5742/1000,[1]Table!E5742)</f>
        <v>0.1</v>
      </c>
      <c r="F5742">
        <f t="shared" si="89"/>
        <v>0.30000000000000004</v>
      </c>
      <c r="G5742" t="s">
        <v>4</v>
      </c>
      <c r="H5742" t="s">
        <v>1452</v>
      </c>
    </row>
    <row r="5743" spans="1:8" x14ac:dyDescent="0.3">
      <c r="A5743" t="s">
        <v>9</v>
      </c>
      <c r="B5743" s="2">
        <v>44130</v>
      </c>
      <c r="C5743" t="s">
        <v>61</v>
      </c>
      <c r="D5743">
        <v>2</v>
      </c>
      <c r="E5743">
        <f>IF([1]Table!E5743&gt;40, [1]Table!E5743/1000,[1]Table!E5743)</f>
        <v>1</v>
      </c>
      <c r="F5743">
        <f t="shared" si="89"/>
        <v>2</v>
      </c>
      <c r="G5743" t="s">
        <v>4</v>
      </c>
      <c r="H5743" t="s">
        <v>450</v>
      </c>
    </row>
    <row r="5744" spans="1:8" x14ac:dyDescent="0.3">
      <c r="A5744" t="s">
        <v>3</v>
      </c>
      <c r="B5744" s="2">
        <v>44130</v>
      </c>
      <c r="C5744" t="s">
        <v>102</v>
      </c>
      <c r="D5744">
        <v>1</v>
      </c>
      <c r="E5744">
        <f>IF([1]Table!E5744&gt;40, [1]Table!E5744/1000,[1]Table!E5744)</f>
        <v>0.1</v>
      </c>
      <c r="F5744">
        <f t="shared" si="89"/>
        <v>0.1</v>
      </c>
      <c r="G5744" t="s">
        <v>7</v>
      </c>
      <c r="H5744" t="s">
        <v>1452</v>
      </c>
    </row>
    <row r="5745" spans="1:8" x14ac:dyDescent="0.3">
      <c r="A5745" t="s">
        <v>9</v>
      </c>
      <c r="B5745" s="2">
        <v>44130</v>
      </c>
      <c r="C5745" t="s">
        <v>143</v>
      </c>
      <c r="D5745">
        <v>1</v>
      </c>
      <c r="E5745">
        <f>IF([1]Table!E5745&gt;40, [1]Table!E5745/1000,[1]Table!E5745)</f>
        <v>0.3</v>
      </c>
      <c r="F5745">
        <f t="shared" si="89"/>
        <v>0.3</v>
      </c>
      <c r="G5745" t="s">
        <v>4</v>
      </c>
      <c r="H5745" t="s">
        <v>450</v>
      </c>
    </row>
    <row r="5746" spans="1:8" x14ac:dyDescent="0.3">
      <c r="A5746" t="s">
        <v>191</v>
      </c>
      <c r="B5746" s="2">
        <v>44130</v>
      </c>
      <c r="C5746" t="s">
        <v>46</v>
      </c>
      <c r="D5746">
        <v>1</v>
      </c>
      <c r="E5746">
        <f>IF([1]Table!E5746&gt;40, [1]Table!E5746/1000,[1]Table!E5746)</f>
        <v>0.5</v>
      </c>
      <c r="F5746">
        <f t="shared" si="89"/>
        <v>0.5</v>
      </c>
      <c r="G5746" t="s">
        <v>4</v>
      </c>
      <c r="H5746" t="s">
        <v>1452</v>
      </c>
    </row>
    <row r="5747" spans="1:8" x14ac:dyDescent="0.3">
      <c r="A5747" t="s">
        <v>9</v>
      </c>
      <c r="B5747" s="2">
        <v>44130</v>
      </c>
      <c r="C5747" t="s">
        <v>44</v>
      </c>
      <c r="D5747">
        <v>1</v>
      </c>
      <c r="E5747">
        <f>IF([1]Table!E5747&gt;40, [1]Table!E5747/1000,[1]Table!E5747)</f>
        <v>0.25</v>
      </c>
      <c r="F5747">
        <f t="shared" si="89"/>
        <v>0.25</v>
      </c>
      <c r="G5747" t="s">
        <v>7</v>
      </c>
      <c r="H5747" t="s">
        <v>1452</v>
      </c>
    </row>
    <row r="5748" spans="1:8" x14ac:dyDescent="0.3">
      <c r="A5748" t="s">
        <v>9</v>
      </c>
      <c r="B5748" s="2">
        <v>44130</v>
      </c>
      <c r="C5748" t="s">
        <v>100</v>
      </c>
      <c r="D5748">
        <v>13</v>
      </c>
      <c r="E5748">
        <f>IF([1]Table!E5748&gt;40, [1]Table!E5748/1000,[1]Table!E5748)</f>
        <v>0.6</v>
      </c>
      <c r="F5748">
        <f t="shared" si="89"/>
        <v>7.8</v>
      </c>
      <c r="G5748" t="s">
        <v>4</v>
      </c>
      <c r="H5748" t="s">
        <v>1453</v>
      </c>
    </row>
    <row r="5749" spans="1:8" x14ac:dyDescent="0.3">
      <c r="A5749" t="s">
        <v>9</v>
      </c>
      <c r="B5749" s="2">
        <v>44130</v>
      </c>
      <c r="C5749" t="s">
        <v>129</v>
      </c>
      <c r="D5749">
        <v>1</v>
      </c>
      <c r="E5749">
        <f>IF([1]Table!E5749&gt;40, [1]Table!E5749/1000,[1]Table!E5749)</f>
        <v>0.1</v>
      </c>
      <c r="F5749">
        <f t="shared" si="89"/>
        <v>0.1</v>
      </c>
      <c r="G5749" t="s">
        <v>4</v>
      </c>
      <c r="H5749" t="s">
        <v>1452</v>
      </c>
    </row>
    <row r="5750" spans="1:8" x14ac:dyDescent="0.3">
      <c r="A5750" t="s">
        <v>3</v>
      </c>
      <c r="B5750" s="2">
        <v>44130</v>
      </c>
      <c r="C5750" t="s">
        <v>54</v>
      </c>
      <c r="D5750">
        <v>1</v>
      </c>
      <c r="E5750">
        <f>IF([1]Table!E5750&gt;40, [1]Table!E5750/1000,[1]Table!E5750)</f>
        <v>0.7</v>
      </c>
      <c r="F5750">
        <f t="shared" si="89"/>
        <v>0.7</v>
      </c>
      <c r="G5750" t="s">
        <v>7</v>
      </c>
      <c r="H5750" t="s">
        <v>165</v>
      </c>
    </row>
    <row r="5751" spans="1:8" x14ac:dyDescent="0.3">
      <c r="A5751" t="s">
        <v>65</v>
      </c>
      <c r="B5751" s="2">
        <v>44130</v>
      </c>
      <c r="C5751" t="s">
        <v>48</v>
      </c>
      <c r="D5751">
        <v>2</v>
      </c>
      <c r="E5751">
        <f>IF([1]Table!E5751&gt;40, [1]Table!E5751/1000,[1]Table!E5751)</f>
        <v>0.3</v>
      </c>
      <c r="F5751">
        <f t="shared" si="89"/>
        <v>0.6</v>
      </c>
      <c r="G5751" t="s">
        <v>7</v>
      </c>
      <c r="H5751" t="s">
        <v>1452</v>
      </c>
    </row>
    <row r="5752" spans="1:8" x14ac:dyDescent="0.3">
      <c r="A5752" t="s">
        <v>68</v>
      </c>
      <c r="B5752" s="2">
        <v>44130</v>
      </c>
      <c r="C5752" t="s">
        <v>24</v>
      </c>
      <c r="D5752">
        <v>1</v>
      </c>
      <c r="E5752">
        <f>IF([1]Table!E5752&gt;40, [1]Table!E5752/1000,[1]Table!E5752)</f>
        <v>0.15</v>
      </c>
      <c r="F5752">
        <f t="shared" si="89"/>
        <v>0.15</v>
      </c>
      <c r="G5752" t="s">
        <v>1</v>
      </c>
      <c r="H5752" t="s">
        <v>1452</v>
      </c>
    </row>
    <row r="5753" spans="1:8" x14ac:dyDescent="0.3">
      <c r="A5753" t="s">
        <v>3</v>
      </c>
      <c r="B5753" s="2">
        <v>44130</v>
      </c>
      <c r="C5753" t="s">
        <v>1447</v>
      </c>
      <c r="D5753">
        <v>1</v>
      </c>
      <c r="E5753">
        <f>IF([1]Table!E5753&gt;40, [1]Table!E5753/1000,[1]Table!E5753)</f>
        <v>0.75</v>
      </c>
      <c r="F5753">
        <f t="shared" si="89"/>
        <v>0.75</v>
      </c>
      <c r="G5753" t="s">
        <v>4</v>
      </c>
      <c r="H5753" t="s">
        <v>1452</v>
      </c>
    </row>
    <row r="5754" spans="1:8" x14ac:dyDescent="0.3">
      <c r="A5754" t="s">
        <v>9</v>
      </c>
      <c r="B5754" s="2">
        <v>44130</v>
      </c>
      <c r="C5754" t="s">
        <v>1454</v>
      </c>
      <c r="D5754">
        <v>3</v>
      </c>
      <c r="E5754">
        <f>IF([1]Table!E5754&gt;40, [1]Table!E5754/1000,[1]Table!E5754)</f>
        <v>3</v>
      </c>
      <c r="F5754">
        <f t="shared" si="89"/>
        <v>9</v>
      </c>
      <c r="G5754" t="s">
        <v>7</v>
      </c>
      <c r="H5754" t="s">
        <v>1453</v>
      </c>
    </row>
    <row r="5755" spans="1:8" x14ac:dyDescent="0.3">
      <c r="A5755" t="s">
        <v>3</v>
      </c>
      <c r="B5755" s="2">
        <v>44130</v>
      </c>
      <c r="C5755" t="s">
        <v>596</v>
      </c>
      <c r="D5755">
        <v>1</v>
      </c>
      <c r="E5755">
        <f>IF([1]Table!E5755&gt;40, [1]Table!E5755/1000,[1]Table!E5755)</f>
        <v>0.1</v>
      </c>
      <c r="F5755">
        <f t="shared" si="89"/>
        <v>0.1</v>
      </c>
      <c r="G5755" t="s">
        <v>7</v>
      </c>
      <c r="H5755" t="s">
        <v>1452</v>
      </c>
    </row>
    <row r="5756" spans="1:8" x14ac:dyDescent="0.3">
      <c r="A5756" t="s">
        <v>70</v>
      </c>
      <c r="B5756" s="2">
        <v>44130</v>
      </c>
      <c r="C5756" t="s">
        <v>1112</v>
      </c>
      <c r="D5756">
        <v>1</v>
      </c>
      <c r="E5756">
        <f>IF([1]Table!E5756&gt;40, [1]Table!E5756/1000,[1]Table!E5756)</f>
        <v>0.5</v>
      </c>
      <c r="F5756">
        <f t="shared" si="89"/>
        <v>0.5</v>
      </c>
      <c r="G5756" t="s">
        <v>4</v>
      </c>
      <c r="H5756" t="s">
        <v>1452</v>
      </c>
    </row>
    <row r="5757" spans="1:8" x14ac:dyDescent="0.3">
      <c r="A5757" t="s">
        <v>9</v>
      </c>
      <c r="B5757" s="2">
        <v>44130</v>
      </c>
      <c r="C5757" t="s">
        <v>1455</v>
      </c>
      <c r="D5757">
        <v>1</v>
      </c>
      <c r="E5757">
        <f>IF([1]Table!E5757&gt;40, [1]Table!E5757/1000,[1]Table!E5757)</f>
        <v>0.53</v>
      </c>
      <c r="F5757">
        <f t="shared" si="89"/>
        <v>0.53</v>
      </c>
      <c r="G5757" t="s">
        <v>4</v>
      </c>
      <c r="H5757" t="s">
        <v>539</v>
      </c>
    </row>
    <row r="5758" spans="1:8" x14ac:dyDescent="0.3">
      <c r="A5758" t="s">
        <v>9</v>
      </c>
      <c r="B5758" s="2">
        <v>44130</v>
      </c>
      <c r="C5758" t="s">
        <v>40</v>
      </c>
      <c r="D5758">
        <v>2</v>
      </c>
      <c r="E5758">
        <f>IF([1]Table!E5758&gt;40, [1]Table!E5758/1000,[1]Table!E5758)</f>
        <v>0.15</v>
      </c>
      <c r="F5758">
        <f t="shared" si="89"/>
        <v>0.3</v>
      </c>
      <c r="G5758" t="s">
        <v>7</v>
      </c>
      <c r="H5758" t="s">
        <v>45</v>
      </c>
    </row>
    <row r="5759" spans="1:8" x14ac:dyDescent="0.3">
      <c r="A5759" t="s">
        <v>3</v>
      </c>
      <c r="B5759" s="2">
        <v>44130</v>
      </c>
      <c r="C5759" t="s">
        <v>853</v>
      </c>
      <c r="D5759">
        <v>1</v>
      </c>
      <c r="E5759">
        <f>IF([1]Table!E5759&gt;40, [1]Table!E5759/1000,[1]Table!E5759)</f>
        <v>0.5</v>
      </c>
      <c r="F5759">
        <f t="shared" si="89"/>
        <v>0.5</v>
      </c>
      <c r="G5759" t="s">
        <v>4</v>
      </c>
      <c r="H5759" t="s">
        <v>45</v>
      </c>
    </row>
    <row r="5760" spans="1:8" x14ac:dyDescent="0.3">
      <c r="A5760" t="s">
        <v>9</v>
      </c>
      <c r="B5760" s="2">
        <v>44130</v>
      </c>
      <c r="C5760" t="s">
        <v>61</v>
      </c>
      <c r="D5760">
        <v>6</v>
      </c>
      <c r="E5760">
        <f>IF([1]Table!E5760&gt;40, [1]Table!E5760/1000,[1]Table!E5760)</f>
        <v>0.7</v>
      </c>
      <c r="F5760">
        <f t="shared" si="89"/>
        <v>4.1999999999999993</v>
      </c>
      <c r="G5760" t="s">
        <v>1</v>
      </c>
      <c r="H5760" t="s">
        <v>1456</v>
      </c>
    </row>
    <row r="5761" spans="1:8" x14ac:dyDescent="0.3">
      <c r="A5761" t="s">
        <v>9</v>
      </c>
      <c r="B5761" s="2">
        <v>44130</v>
      </c>
      <c r="C5761" t="s">
        <v>67</v>
      </c>
      <c r="D5761">
        <v>4</v>
      </c>
      <c r="E5761">
        <f>IF([1]Table!E5761&gt;40, [1]Table!E5761/1000,[1]Table!E5761)</f>
        <v>0.2</v>
      </c>
      <c r="F5761">
        <f t="shared" si="89"/>
        <v>0.8</v>
      </c>
      <c r="G5761" t="s">
        <v>4</v>
      </c>
      <c r="H5761" t="s">
        <v>45</v>
      </c>
    </row>
    <row r="5762" spans="1:8" x14ac:dyDescent="0.3">
      <c r="A5762" t="s">
        <v>9</v>
      </c>
      <c r="B5762" s="2">
        <v>44130</v>
      </c>
      <c r="C5762" t="s">
        <v>12</v>
      </c>
      <c r="D5762">
        <v>2</v>
      </c>
      <c r="E5762">
        <f>IF([1]Table!E5762&gt;40, [1]Table!E5762/1000,[1]Table!E5762)</f>
        <v>0.5</v>
      </c>
      <c r="F5762">
        <f t="shared" ref="F5762:F5825" si="90">E5762*D5762</f>
        <v>1</v>
      </c>
      <c r="G5762" t="s">
        <v>4</v>
      </c>
      <c r="H5762" t="s">
        <v>45</v>
      </c>
    </row>
    <row r="5763" spans="1:8" x14ac:dyDescent="0.3">
      <c r="A5763" t="s">
        <v>47</v>
      </c>
      <c r="B5763" s="2">
        <v>44130</v>
      </c>
      <c r="C5763" t="s">
        <v>13</v>
      </c>
      <c r="D5763">
        <v>4</v>
      </c>
      <c r="E5763">
        <f>IF([1]Table!E5763&gt;40, [1]Table!E5763/1000,[1]Table!E5763)</f>
        <v>0.5</v>
      </c>
      <c r="F5763">
        <f t="shared" si="90"/>
        <v>2</v>
      </c>
      <c r="G5763" t="s">
        <v>4</v>
      </c>
      <c r="H5763" t="s">
        <v>1456</v>
      </c>
    </row>
    <row r="5764" spans="1:8" x14ac:dyDescent="0.3">
      <c r="A5764" t="s">
        <v>9</v>
      </c>
      <c r="B5764" s="2">
        <v>44130</v>
      </c>
      <c r="C5764" t="s">
        <v>57</v>
      </c>
      <c r="D5764">
        <v>7</v>
      </c>
      <c r="E5764">
        <f>IF([1]Table!E5764&gt;40, [1]Table!E5764/1000,[1]Table!E5764)</f>
        <v>0.6</v>
      </c>
      <c r="F5764">
        <f t="shared" si="90"/>
        <v>4.2</v>
      </c>
      <c r="G5764" t="s">
        <v>7</v>
      </c>
      <c r="H5764" t="s">
        <v>1456</v>
      </c>
    </row>
    <row r="5765" spans="1:8" x14ac:dyDescent="0.3">
      <c r="A5765" t="s">
        <v>3</v>
      </c>
      <c r="B5765" s="2">
        <v>44130</v>
      </c>
      <c r="C5765" t="s">
        <v>1088</v>
      </c>
      <c r="D5765">
        <v>3</v>
      </c>
      <c r="E5765">
        <f>IF([1]Table!E5765&gt;40, [1]Table!E5765/1000,[1]Table!E5765)</f>
        <v>0.5</v>
      </c>
      <c r="F5765">
        <f t="shared" si="90"/>
        <v>1.5</v>
      </c>
      <c r="G5765" t="s">
        <v>4</v>
      </c>
      <c r="H5765" t="s">
        <v>45</v>
      </c>
    </row>
    <row r="5766" spans="1:8" x14ac:dyDescent="0.3">
      <c r="A5766" t="s">
        <v>9</v>
      </c>
      <c r="B5766" s="2">
        <v>44130</v>
      </c>
      <c r="C5766" t="s">
        <v>129</v>
      </c>
      <c r="D5766">
        <v>1</v>
      </c>
      <c r="E5766">
        <f>IF([1]Table!E5766&gt;40, [1]Table!E5766/1000,[1]Table!E5766)</f>
        <v>0.02</v>
      </c>
      <c r="F5766">
        <f t="shared" si="90"/>
        <v>0.02</v>
      </c>
      <c r="G5766" t="s">
        <v>7</v>
      </c>
      <c r="H5766" t="s">
        <v>1456</v>
      </c>
    </row>
    <row r="5767" spans="1:8" x14ac:dyDescent="0.3">
      <c r="A5767" t="s">
        <v>3</v>
      </c>
      <c r="B5767" s="2">
        <v>44130</v>
      </c>
      <c r="C5767" t="s">
        <v>67</v>
      </c>
      <c r="D5767">
        <v>1</v>
      </c>
      <c r="E5767">
        <f>IF([1]Table!E5767&gt;40, [1]Table!E5767/1000,[1]Table!E5767)</f>
        <v>0.02</v>
      </c>
      <c r="F5767">
        <f t="shared" si="90"/>
        <v>0.02</v>
      </c>
      <c r="G5767" t="s">
        <v>7</v>
      </c>
      <c r="H5767" t="s">
        <v>1456</v>
      </c>
    </row>
    <row r="5768" spans="1:8" x14ac:dyDescent="0.3">
      <c r="A5768" t="s">
        <v>9</v>
      </c>
      <c r="B5768" s="2">
        <v>44130</v>
      </c>
      <c r="C5768" t="s">
        <v>15</v>
      </c>
      <c r="D5768">
        <v>4</v>
      </c>
      <c r="E5768">
        <f>IF([1]Table!E5768&gt;40, [1]Table!E5768/1000,[1]Table!E5768)</f>
        <v>0.25</v>
      </c>
      <c r="F5768">
        <f t="shared" si="90"/>
        <v>1</v>
      </c>
      <c r="G5768" t="s">
        <v>4</v>
      </c>
      <c r="H5768" t="s">
        <v>45</v>
      </c>
    </row>
    <row r="5769" spans="1:8" x14ac:dyDescent="0.3">
      <c r="A5769" t="s">
        <v>9</v>
      </c>
      <c r="B5769" s="2">
        <v>44130</v>
      </c>
      <c r="C5769" t="s">
        <v>66</v>
      </c>
      <c r="D5769">
        <v>4</v>
      </c>
      <c r="E5769">
        <f>IF([1]Table!E5769&gt;40, [1]Table!E5769/1000,[1]Table!E5769)</f>
        <v>0.1</v>
      </c>
      <c r="F5769">
        <f t="shared" si="90"/>
        <v>0.4</v>
      </c>
      <c r="G5769" t="s">
        <v>7</v>
      </c>
      <c r="H5769" t="s">
        <v>45</v>
      </c>
    </row>
    <row r="5770" spans="1:8" x14ac:dyDescent="0.3">
      <c r="A5770" t="s">
        <v>32</v>
      </c>
      <c r="B5770" s="2">
        <v>44130</v>
      </c>
      <c r="C5770" t="s">
        <v>437</v>
      </c>
      <c r="D5770">
        <v>1</v>
      </c>
      <c r="E5770">
        <f>IF([1]Table!E5770&gt;40, [1]Table!E5770/1000,[1]Table!E5770)</f>
        <v>0.1</v>
      </c>
      <c r="F5770">
        <f t="shared" si="90"/>
        <v>0.1</v>
      </c>
      <c r="G5770" t="s">
        <v>7</v>
      </c>
      <c r="H5770" t="s">
        <v>1456</v>
      </c>
    </row>
    <row r="5771" spans="1:8" x14ac:dyDescent="0.3">
      <c r="A5771" t="s">
        <v>3</v>
      </c>
      <c r="B5771" s="2">
        <v>44130</v>
      </c>
      <c r="C5771" t="s">
        <v>16</v>
      </c>
      <c r="D5771">
        <v>3</v>
      </c>
      <c r="E5771">
        <f>IF([1]Table!E5771&gt;40, [1]Table!E5771/1000,[1]Table!E5771)</f>
        <v>0.1</v>
      </c>
      <c r="F5771">
        <f t="shared" si="90"/>
        <v>0.30000000000000004</v>
      </c>
      <c r="G5771" t="s">
        <v>7</v>
      </c>
      <c r="H5771" t="s">
        <v>1456</v>
      </c>
    </row>
    <row r="5772" spans="1:8" x14ac:dyDescent="0.3">
      <c r="A5772" t="s">
        <v>9</v>
      </c>
      <c r="B5772" s="2">
        <v>44130</v>
      </c>
      <c r="C5772" t="s">
        <v>1457</v>
      </c>
      <c r="D5772">
        <v>7</v>
      </c>
      <c r="E5772">
        <f>IF([1]Table!E5772&gt;40, [1]Table!E5772/1000,[1]Table!E5772)</f>
        <v>0.1</v>
      </c>
      <c r="F5772">
        <f t="shared" si="90"/>
        <v>0.70000000000000007</v>
      </c>
      <c r="G5772" t="s">
        <v>7</v>
      </c>
      <c r="H5772" t="s">
        <v>504</v>
      </c>
    </row>
    <row r="5773" spans="1:8" x14ac:dyDescent="0.3">
      <c r="A5773" t="s">
        <v>3</v>
      </c>
      <c r="B5773" s="2">
        <v>44130</v>
      </c>
      <c r="C5773" t="s">
        <v>31</v>
      </c>
      <c r="D5773">
        <v>6</v>
      </c>
      <c r="E5773">
        <f>IF([1]Table!E5773&gt;40, [1]Table!E5773/1000,[1]Table!E5773)</f>
        <v>0.4</v>
      </c>
      <c r="F5773">
        <f t="shared" si="90"/>
        <v>2.4000000000000004</v>
      </c>
      <c r="G5773" t="s">
        <v>7</v>
      </c>
      <c r="H5773" t="s">
        <v>59</v>
      </c>
    </row>
    <row r="5774" spans="1:8" x14ac:dyDescent="0.3">
      <c r="A5774" t="s">
        <v>3</v>
      </c>
      <c r="B5774" s="2">
        <v>44130</v>
      </c>
      <c r="C5774" t="s">
        <v>289</v>
      </c>
      <c r="D5774">
        <v>1</v>
      </c>
      <c r="E5774">
        <f>IF([1]Table!E5774&gt;40, [1]Table!E5774/1000,[1]Table!E5774)</f>
        <v>0.7</v>
      </c>
      <c r="F5774">
        <f t="shared" si="90"/>
        <v>0.7</v>
      </c>
      <c r="G5774" t="s">
        <v>7</v>
      </c>
      <c r="H5774" t="s">
        <v>45</v>
      </c>
    </row>
    <row r="5775" spans="1:8" x14ac:dyDescent="0.3">
      <c r="A5775" t="s">
        <v>3</v>
      </c>
      <c r="B5775" s="2">
        <v>44130</v>
      </c>
      <c r="C5775" t="s">
        <v>30</v>
      </c>
      <c r="D5775">
        <v>6</v>
      </c>
      <c r="E5775">
        <f>IF([1]Table!E5775&gt;40, [1]Table!E5775/1000,[1]Table!E5775)</f>
        <v>0.8</v>
      </c>
      <c r="F5775">
        <f t="shared" si="90"/>
        <v>4.8000000000000007</v>
      </c>
      <c r="G5775" t="s">
        <v>7</v>
      </c>
      <c r="H5775" t="s">
        <v>59</v>
      </c>
    </row>
    <row r="5776" spans="1:8" x14ac:dyDescent="0.3">
      <c r="A5776" t="s">
        <v>9</v>
      </c>
      <c r="B5776" s="2">
        <v>44130</v>
      </c>
      <c r="C5776" t="s">
        <v>61</v>
      </c>
      <c r="D5776">
        <v>1</v>
      </c>
      <c r="E5776">
        <f>IF([1]Table!E5776&gt;40, [1]Table!E5776/1000,[1]Table!E5776)</f>
        <v>1</v>
      </c>
      <c r="F5776">
        <f t="shared" si="90"/>
        <v>1</v>
      </c>
      <c r="G5776" t="s">
        <v>4</v>
      </c>
      <c r="H5776" t="s">
        <v>45</v>
      </c>
    </row>
    <row r="5777" spans="1:8" x14ac:dyDescent="0.3">
      <c r="A5777" t="s">
        <v>9</v>
      </c>
      <c r="B5777" s="2">
        <v>44130</v>
      </c>
      <c r="C5777" t="s">
        <v>88</v>
      </c>
      <c r="D5777">
        <v>1</v>
      </c>
      <c r="E5777">
        <f>IF([1]Table!E5777&gt;40, [1]Table!E5777/1000,[1]Table!E5777)</f>
        <v>0.3</v>
      </c>
      <c r="F5777">
        <f t="shared" si="90"/>
        <v>0.3</v>
      </c>
      <c r="G5777" t="s">
        <v>4</v>
      </c>
      <c r="H5777" t="s">
        <v>1456</v>
      </c>
    </row>
    <row r="5778" spans="1:8" x14ac:dyDescent="0.3">
      <c r="A5778" t="s">
        <v>65</v>
      </c>
      <c r="B5778" s="2">
        <v>44130</v>
      </c>
      <c r="C5778" t="s">
        <v>42</v>
      </c>
      <c r="D5778">
        <v>7</v>
      </c>
      <c r="E5778">
        <f>IF([1]Table!E5778&gt;40, [1]Table!E5778/1000,[1]Table!E5778)</f>
        <v>0.05</v>
      </c>
      <c r="F5778">
        <f t="shared" si="90"/>
        <v>0.35000000000000003</v>
      </c>
      <c r="G5778" t="s">
        <v>7</v>
      </c>
      <c r="H5778" t="s">
        <v>504</v>
      </c>
    </row>
    <row r="5779" spans="1:8" x14ac:dyDescent="0.3">
      <c r="A5779" t="s">
        <v>9</v>
      </c>
      <c r="B5779" s="2">
        <v>44130</v>
      </c>
      <c r="C5779" t="s">
        <v>120</v>
      </c>
      <c r="D5779">
        <v>1</v>
      </c>
      <c r="E5779">
        <f>IF([1]Table!E5779&gt;40, [1]Table!E5779/1000,[1]Table!E5779)</f>
        <v>1</v>
      </c>
      <c r="F5779">
        <f t="shared" si="90"/>
        <v>1</v>
      </c>
      <c r="G5779" t="s">
        <v>7</v>
      </c>
      <c r="H5779" t="s">
        <v>504</v>
      </c>
    </row>
    <row r="5780" spans="1:8" x14ac:dyDescent="0.3">
      <c r="A5780" t="s">
        <v>9</v>
      </c>
      <c r="B5780" s="2">
        <v>44130</v>
      </c>
      <c r="C5780" t="s">
        <v>377</v>
      </c>
      <c r="D5780">
        <v>2</v>
      </c>
      <c r="E5780">
        <f>IF([1]Table!E5780&gt;40, [1]Table!E5780/1000,[1]Table!E5780)</f>
        <v>1</v>
      </c>
      <c r="F5780">
        <f t="shared" si="90"/>
        <v>2</v>
      </c>
      <c r="G5780" t="s">
        <v>1</v>
      </c>
      <c r="H5780" t="s">
        <v>504</v>
      </c>
    </row>
    <row r="5781" spans="1:8" x14ac:dyDescent="0.3">
      <c r="A5781" t="s">
        <v>3</v>
      </c>
      <c r="B5781" s="2">
        <v>44130</v>
      </c>
      <c r="C5781" t="s">
        <v>38</v>
      </c>
      <c r="D5781">
        <v>1</v>
      </c>
      <c r="E5781">
        <f>IF([1]Table!E5781&gt;40, [1]Table!E5781/1000,[1]Table!E5781)</f>
        <v>1.2</v>
      </c>
      <c r="F5781">
        <f t="shared" si="90"/>
        <v>1.2</v>
      </c>
      <c r="G5781" t="s">
        <v>4</v>
      </c>
      <c r="H5781" t="s">
        <v>45</v>
      </c>
    </row>
    <row r="5782" spans="1:8" x14ac:dyDescent="0.3">
      <c r="A5782" t="s">
        <v>9</v>
      </c>
      <c r="B5782" s="2">
        <v>44130</v>
      </c>
      <c r="C5782" t="s">
        <v>133</v>
      </c>
      <c r="D5782">
        <v>7</v>
      </c>
      <c r="E5782">
        <f>IF([1]Table!E5782&gt;40, [1]Table!E5782/1000,[1]Table!E5782)</f>
        <v>0.5</v>
      </c>
      <c r="F5782">
        <f t="shared" si="90"/>
        <v>3.5</v>
      </c>
      <c r="G5782" t="s">
        <v>1</v>
      </c>
      <c r="H5782" t="s">
        <v>504</v>
      </c>
    </row>
    <row r="5783" spans="1:8" x14ac:dyDescent="0.3">
      <c r="A5783" t="s">
        <v>112</v>
      </c>
      <c r="B5783" s="2">
        <v>44130</v>
      </c>
      <c r="C5783" t="s">
        <v>21</v>
      </c>
      <c r="D5783">
        <v>6</v>
      </c>
      <c r="E5783">
        <f>IF([1]Table!E5783&gt;40, [1]Table!E5783/1000,[1]Table!E5783)</f>
        <v>0.5</v>
      </c>
      <c r="F5783">
        <f t="shared" si="90"/>
        <v>3</v>
      </c>
      <c r="G5783" t="s">
        <v>1</v>
      </c>
      <c r="H5783" t="s">
        <v>504</v>
      </c>
    </row>
    <row r="5784" spans="1:8" x14ac:dyDescent="0.3">
      <c r="A5784" t="s">
        <v>3</v>
      </c>
      <c r="B5784" s="2">
        <v>44130</v>
      </c>
      <c r="C5784" t="s">
        <v>55</v>
      </c>
      <c r="D5784">
        <v>4</v>
      </c>
      <c r="E5784">
        <f>IF([1]Table!E5784&gt;40, [1]Table!E5784/1000,[1]Table!E5784)</f>
        <v>1.2</v>
      </c>
      <c r="F5784">
        <f t="shared" si="90"/>
        <v>4.8</v>
      </c>
      <c r="G5784" t="s">
        <v>7</v>
      </c>
      <c r="H5784" t="s">
        <v>59</v>
      </c>
    </row>
    <row r="5785" spans="1:8" x14ac:dyDescent="0.3">
      <c r="A5785" t="s">
        <v>9</v>
      </c>
      <c r="B5785" s="2">
        <v>44130</v>
      </c>
      <c r="C5785" t="s">
        <v>16</v>
      </c>
      <c r="D5785">
        <v>2</v>
      </c>
      <c r="E5785">
        <f>IF([1]Table!E5785&gt;40, [1]Table!E5785/1000,[1]Table!E5785)</f>
        <v>0.2</v>
      </c>
      <c r="F5785">
        <f t="shared" si="90"/>
        <v>0.4</v>
      </c>
      <c r="G5785" t="s">
        <v>7</v>
      </c>
      <c r="H5785" t="s">
        <v>45</v>
      </c>
    </row>
    <row r="5786" spans="1:8" x14ac:dyDescent="0.3">
      <c r="A5786" t="s">
        <v>3</v>
      </c>
      <c r="B5786" s="2">
        <v>44130</v>
      </c>
      <c r="C5786" t="s">
        <v>48</v>
      </c>
      <c r="D5786">
        <v>1</v>
      </c>
      <c r="E5786">
        <f>IF([1]Table!E5786&gt;40, [1]Table!E5786/1000,[1]Table!E5786)</f>
        <v>0.2</v>
      </c>
      <c r="F5786">
        <f t="shared" si="90"/>
        <v>0.2</v>
      </c>
      <c r="G5786" t="s">
        <v>7</v>
      </c>
      <c r="H5786" t="s">
        <v>45</v>
      </c>
    </row>
    <row r="5787" spans="1:8" x14ac:dyDescent="0.3">
      <c r="A5787" t="s">
        <v>9</v>
      </c>
      <c r="B5787" s="2">
        <v>44130</v>
      </c>
      <c r="C5787" t="s">
        <v>18</v>
      </c>
      <c r="D5787">
        <v>2</v>
      </c>
      <c r="E5787">
        <f>IF([1]Table!E5787&gt;40, [1]Table!E5787/1000,[1]Table!E5787)</f>
        <v>0.2</v>
      </c>
      <c r="F5787">
        <f t="shared" si="90"/>
        <v>0.4</v>
      </c>
      <c r="G5787" t="s">
        <v>4</v>
      </c>
      <c r="H5787" t="s">
        <v>45</v>
      </c>
    </row>
    <row r="5788" spans="1:8" x14ac:dyDescent="0.3">
      <c r="A5788" t="s">
        <v>9</v>
      </c>
      <c r="B5788" s="2">
        <v>44130</v>
      </c>
      <c r="C5788" t="s">
        <v>1454</v>
      </c>
      <c r="D5788">
        <v>3</v>
      </c>
      <c r="E5788">
        <f>IF([1]Table!E5788&gt;40, [1]Table!E5788/1000,[1]Table!E5788)</f>
        <v>0.6</v>
      </c>
      <c r="F5788">
        <f t="shared" si="90"/>
        <v>1.7999999999999998</v>
      </c>
      <c r="G5788" t="s">
        <v>7</v>
      </c>
      <c r="H5788" t="s">
        <v>45</v>
      </c>
    </row>
    <row r="5789" spans="1:8" x14ac:dyDescent="0.3">
      <c r="A5789" t="s">
        <v>3</v>
      </c>
      <c r="B5789" s="2">
        <v>44130</v>
      </c>
      <c r="C5789" t="s">
        <v>13</v>
      </c>
      <c r="D5789">
        <v>2</v>
      </c>
      <c r="E5789">
        <f>IF([1]Table!E5789&gt;40, [1]Table!E5789/1000,[1]Table!E5789)</f>
        <v>0.15</v>
      </c>
      <c r="F5789">
        <f t="shared" si="90"/>
        <v>0.3</v>
      </c>
      <c r="G5789" t="s">
        <v>7</v>
      </c>
      <c r="H5789" t="s">
        <v>540</v>
      </c>
    </row>
    <row r="5790" spans="1:8" x14ac:dyDescent="0.3">
      <c r="A5790" t="s">
        <v>78</v>
      </c>
      <c r="B5790" s="2">
        <v>44130</v>
      </c>
      <c r="C5790" t="s">
        <v>333</v>
      </c>
      <c r="D5790">
        <v>3</v>
      </c>
      <c r="E5790">
        <f>IF([1]Table!E5790&gt;40, [1]Table!E5790/1000,[1]Table!E5790)</f>
        <v>0.1</v>
      </c>
      <c r="F5790">
        <f t="shared" si="90"/>
        <v>0.30000000000000004</v>
      </c>
      <c r="G5790" t="s">
        <v>1</v>
      </c>
      <c r="H5790" t="s">
        <v>124</v>
      </c>
    </row>
    <row r="5791" spans="1:8" x14ac:dyDescent="0.3">
      <c r="A5791" t="s">
        <v>65</v>
      </c>
      <c r="B5791" s="2">
        <v>44130</v>
      </c>
      <c r="C5791" t="s">
        <v>606</v>
      </c>
      <c r="D5791">
        <v>1</v>
      </c>
      <c r="E5791">
        <f>IF([1]Table!E5791&gt;40, [1]Table!E5791/1000,[1]Table!E5791)</f>
        <v>0.12</v>
      </c>
      <c r="F5791">
        <f t="shared" si="90"/>
        <v>0.12</v>
      </c>
      <c r="G5791" t="s">
        <v>1</v>
      </c>
      <c r="H5791" t="s">
        <v>124</v>
      </c>
    </row>
    <row r="5792" spans="1:8" x14ac:dyDescent="0.3">
      <c r="A5792" t="s">
        <v>3</v>
      </c>
      <c r="B5792" s="2">
        <v>44130</v>
      </c>
      <c r="C5792" t="s">
        <v>21</v>
      </c>
      <c r="D5792">
        <v>2</v>
      </c>
      <c r="E5792">
        <f>IF([1]Table!E5792&gt;40, [1]Table!E5792/1000,[1]Table!E5792)</f>
        <v>0.15</v>
      </c>
      <c r="F5792">
        <f t="shared" si="90"/>
        <v>0.3</v>
      </c>
      <c r="G5792" t="s">
        <v>7</v>
      </c>
      <c r="H5792" t="s">
        <v>540</v>
      </c>
    </row>
    <row r="5793" spans="1:8" x14ac:dyDescent="0.3">
      <c r="A5793" t="s">
        <v>3</v>
      </c>
      <c r="B5793" s="2">
        <v>44130</v>
      </c>
      <c r="C5793" t="s">
        <v>31</v>
      </c>
      <c r="D5793">
        <v>2</v>
      </c>
      <c r="E5793">
        <f>IF([1]Table!E5793&gt;40, [1]Table!E5793/1000,[1]Table!E5793)</f>
        <v>0.2</v>
      </c>
      <c r="F5793">
        <f t="shared" si="90"/>
        <v>0.4</v>
      </c>
      <c r="G5793" t="s">
        <v>7</v>
      </c>
      <c r="H5793" t="s">
        <v>540</v>
      </c>
    </row>
    <row r="5794" spans="1:8" x14ac:dyDescent="0.3">
      <c r="A5794" t="s">
        <v>32</v>
      </c>
      <c r="B5794" s="2">
        <v>44130</v>
      </c>
      <c r="C5794" t="s">
        <v>91</v>
      </c>
      <c r="D5794">
        <v>1</v>
      </c>
      <c r="E5794">
        <f>IF([1]Table!E5794&gt;40, [1]Table!E5794/1000,[1]Table!E5794)</f>
        <v>0.5</v>
      </c>
      <c r="F5794">
        <f t="shared" si="90"/>
        <v>0.5</v>
      </c>
      <c r="G5794" t="s">
        <v>1</v>
      </c>
      <c r="H5794" t="s">
        <v>124</v>
      </c>
    </row>
    <row r="5795" spans="1:8" x14ac:dyDescent="0.3">
      <c r="A5795" t="s">
        <v>68</v>
      </c>
      <c r="B5795" s="2">
        <v>44130</v>
      </c>
      <c r="C5795" t="s">
        <v>24</v>
      </c>
      <c r="D5795">
        <v>1</v>
      </c>
      <c r="E5795">
        <f>IF([1]Table!E5795&gt;40, [1]Table!E5795/1000,[1]Table!E5795)</f>
        <v>0.3</v>
      </c>
      <c r="F5795">
        <f t="shared" si="90"/>
        <v>0.3</v>
      </c>
      <c r="G5795" t="s">
        <v>1</v>
      </c>
      <c r="H5795" t="s">
        <v>124</v>
      </c>
    </row>
    <row r="5796" spans="1:8" x14ac:dyDescent="0.3">
      <c r="A5796" t="s">
        <v>32</v>
      </c>
      <c r="B5796" s="2">
        <v>44130</v>
      </c>
      <c r="C5796" t="s">
        <v>5</v>
      </c>
      <c r="D5796">
        <v>1</v>
      </c>
      <c r="E5796">
        <f>IF([1]Table!E5796&gt;40, [1]Table!E5796/1000,[1]Table!E5796)</f>
        <v>0.1</v>
      </c>
      <c r="F5796">
        <f t="shared" si="90"/>
        <v>0.1</v>
      </c>
      <c r="G5796" t="s">
        <v>4</v>
      </c>
      <c r="H5796" t="s">
        <v>124</v>
      </c>
    </row>
    <row r="5797" spans="1:8" x14ac:dyDescent="0.3">
      <c r="A5797" t="s">
        <v>65</v>
      </c>
      <c r="B5797" s="2">
        <v>44130</v>
      </c>
      <c r="C5797" t="s">
        <v>583</v>
      </c>
      <c r="D5797">
        <v>1</v>
      </c>
      <c r="E5797">
        <f>IF([1]Table!E5797&gt;40, [1]Table!E5797/1000,[1]Table!E5797)</f>
        <v>0.5</v>
      </c>
      <c r="F5797">
        <f t="shared" si="90"/>
        <v>0.5</v>
      </c>
      <c r="G5797" t="s">
        <v>4</v>
      </c>
      <c r="H5797" t="s">
        <v>124</v>
      </c>
    </row>
    <row r="5798" spans="1:8" x14ac:dyDescent="0.3">
      <c r="A5798" t="s">
        <v>3</v>
      </c>
      <c r="B5798" s="2">
        <v>44130</v>
      </c>
      <c r="C5798" t="s">
        <v>43</v>
      </c>
      <c r="D5798">
        <v>4</v>
      </c>
      <c r="E5798">
        <f>IF([1]Table!E5798&gt;40, [1]Table!E5798/1000,[1]Table!E5798)</f>
        <v>0.05</v>
      </c>
      <c r="F5798">
        <f t="shared" si="90"/>
        <v>0.2</v>
      </c>
      <c r="G5798" t="s">
        <v>7</v>
      </c>
      <c r="H5798" t="s">
        <v>124</v>
      </c>
    </row>
    <row r="5799" spans="1:8" x14ac:dyDescent="0.3">
      <c r="A5799" t="s">
        <v>3</v>
      </c>
      <c r="B5799" s="2">
        <v>44130</v>
      </c>
      <c r="C5799" t="s">
        <v>290</v>
      </c>
      <c r="D5799">
        <v>2</v>
      </c>
      <c r="E5799">
        <f>IF([1]Table!E5799&gt;40, [1]Table!E5799/1000,[1]Table!E5799)</f>
        <v>0.1</v>
      </c>
      <c r="F5799">
        <f t="shared" si="90"/>
        <v>0.2</v>
      </c>
      <c r="G5799" t="s">
        <v>4</v>
      </c>
      <c r="H5799" t="s">
        <v>124</v>
      </c>
    </row>
    <row r="5800" spans="1:8" x14ac:dyDescent="0.3">
      <c r="A5800" t="s">
        <v>9</v>
      </c>
      <c r="B5800" s="2">
        <v>44130</v>
      </c>
      <c r="C5800" t="s">
        <v>474</v>
      </c>
      <c r="D5800">
        <v>1</v>
      </c>
      <c r="E5800">
        <f>IF([1]Table!E5800&gt;40, [1]Table!E5800/1000,[1]Table!E5800)</f>
        <v>1.5</v>
      </c>
      <c r="F5800">
        <f t="shared" si="90"/>
        <v>1.5</v>
      </c>
      <c r="G5800" t="s">
        <v>7</v>
      </c>
      <c r="H5800" t="s">
        <v>124</v>
      </c>
    </row>
    <row r="5801" spans="1:8" x14ac:dyDescent="0.3">
      <c r="A5801" t="s">
        <v>32</v>
      </c>
      <c r="B5801" s="2">
        <v>44130</v>
      </c>
      <c r="C5801" t="s">
        <v>12</v>
      </c>
      <c r="D5801">
        <v>3</v>
      </c>
      <c r="E5801">
        <f>IF([1]Table!E5801&gt;40, [1]Table!E5801/1000,[1]Table!E5801)</f>
        <v>0.5</v>
      </c>
      <c r="F5801">
        <f t="shared" si="90"/>
        <v>1.5</v>
      </c>
      <c r="G5801" t="s">
        <v>1</v>
      </c>
      <c r="H5801" t="s">
        <v>124</v>
      </c>
    </row>
    <row r="5802" spans="1:8" x14ac:dyDescent="0.3">
      <c r="A5802" t="s">
        <v>9</v>
      </c>
      <c r="B5802" s="2">
        <v>44130</v>
      </c>
      <c r="C5802" t="s">
        <v>44</v>
      </c>
      <c r="D5802">
        <v>3</v>
      </c>
      <c r="E5802">
        <f>IF([1]Table!E5802&gt;40, [1]Table!E5802/1000,[1]Table!E5802)</f>
        <v>0.15</v>
      </c>
      <c r="F5802">
        <f t="shared" si="90"/>
        <v>0.44999999999999996</v>
      </c>
      <c r="G5802" t="s">
        <v>7</v>
      </c>
      <c r="H5802" t="s">
        <v>124</v>
      </c>
    </row>
    <row r="5803" spans="1:8" x14ac:dyDescent="0.3">
      <c r="A5803" t="s">
        <v>9</v>
      </c>
      <c r="B5803" s="2">
        <v>44130</v>
      </c>
      <c r="C5803" t="s">
        <v>16</v>
      </c>
      <c r="D5803">
        <v>2</v>
      </c>
      <c r="E5803">
        <f>IF([1]Table!E5803&gt;40, [1]Table!E5803/1000,[1]Table!E5803)</f>
        <v>0.05</v>
      </c>
      <c r="F5803">
        <f t="shared" si="90"/>
        <v>0.1</v>
      </c>
      <c r="G5803" t="s">
        <v>7</v>
      </c>
      <c r="H5803" t="s">
        <v>124</v>
      </c>
    </row>
    <row r="5804" spans="1:8" x14ac:dyDescent="0.3">
      <c r="A5804" t="s">
        <v>3</v>
      </c>
      <c r="B5804" s="2">
        <v>44130</v>
      </c>
      <c r="C5804" t="s">
        <v>1458</v>
      </c>
      <c r="D5804">
        <v>1</v>
      </c>
      <c r="E5804">
        <f>IF([1]Table!E5804&gt;40, [1]Table!E5804/1000,[1]Table!E5804)</f>
        <v>1.5</v>
      </c>
      <c r="F5804">
        <f t="shared" si="90"/>
        <v>1.5</v>
      </c>
      <c r="G5804" t="s">
        <v>4</v>
      </c>
      <c r="H5804" t="s">
        <v>124</v>
      </c>
    </row>
    <row r="5805" spans="1:8" x14ac:dyDescent="0.3">
      <c r="A5805" t="s">
        <v>9</v>
      </c>
      <c r="B5805" s="2">
        <v>44130</v>
      </c>
      <c r="C5805" t="s">
        <v>38</v>
      </c>
      <c r="D5805">
        <v>6</v>
      </c>
      <c r="E5805">
        <f>IF([1]Table!E5805&gt;40, [1]Table!E5805/1000,[1]Table!E5805)</f>
        <v>0.05</v>
      </c>
      <c r="F5805">
        <f t="shared" si="90"/>
        <v>0.30000000000000004</v>
      </c>
      <c r="G5805" t="s">
        <v>7</v>
      </c>
      <c r="H5805" t="s">
        <v>124</v>
      </c>
    </row>
    <row r="5806" spans="1:8" x14ac:dyDescent="0.3">
      <c r="A5806" t="s">
        <v>3</v>
      </c>
      <c r="B5806" s="2">
        <v>44130</v>
      </c>
      <c r="C5806" t="s">
        <v>67</v>
      </c>
      <c r="D5806">
        <v>1</v>
      </c>
      <c r="E5806">
        <f>IF([1]Table!E5806&gt;40, [1]Table!E5806/1000,[1]Table!E5806)</f>
        <v>0.1</v>
      </c>
      <c r="F5806">
        <f t="shared" si="90"/>
        <v>0.1</v>
      </c>
      <c r="G5806" t="s">
        <v>7</v>
      </c>
      <c r="H5806" t="s">
        <v>124</v>
      </c>
    </row>
    <row r="5807" spans="1:8" x14ac:dyDescent="0.3">
      <c r="A5807" t="s">
        <v>3</v>
      </c>
      <c r="B5807" s="2">
        <v>44130</v>
      </c>
      <c r="C5807" t="s">
        <v>396</v>
      </c>
      <c r="D5807">
        <v>2</v>
      </c>
      <c r="E5807">
        <f>IF([1]Table!E5807&gt;40, [1]Table!E5807/1000,[1]Table!E5807)</f>
        <v>0.15</v>
      </c>
      <c r="F5807">
        <f t="shared" si="90"/>
        <v>0.3</v>
      </c>
      <c r="G5807" t="s">
        <v>7</v>
      </c>
      <c r="H5807" t="s">
        <v>124</v>
      </c>
    </row>
    <row r="5808" spans="1:8" x14ac:dyDescent="0.3">
      <c r="A5808" t="s">
        <v>9</v>
      </c>
      <c r="B5808" s="2">
        <v>44130</v>
      </c>
      <c r="C5808" t="s">
        <v>1459</v>
      </c>
      <c r="D5808">
        <v>1</v>
      </c>
      <c r="E5808">
        <f>IF([1]Table!E5808&gt;40, [1]Table!E5808/1000,[1]Table!E5808)</f>
        <v>0.5</v>
      </c>
      <c r="F5808">
        <f t="shared" si="90"/>
        <v>0.5</v>
      </c>
      <c r="G5808" t="s">
        <v>7</v>
      </c>
      <c r="H5808" t="s">
        <v>124</v>
      </c>
    </row>
    <row r="5809" spans="1:8" x14ac:dyDescent="0.3">
      <c r="A5809" t="s">
        <v>1449</v>
      </c>
      <c r="B5809" s="2">
        <v>44130</v>
      </c>
      <c r="C5809" t="s">
        <v>61</v>
      </c>
      <c r="D5809">
        <v>11</v>
      </c>
      <c r="E5809">
        <f>IF([1]Table!E5809&gt;40, [1]Table!E5809/1000,[1]Table!E5809)</f>
        <v>2</v>
      </c>
      <c r="F5809">
        <f t="shared" si="90"/>
        <v>22</v>
      </c>
      <c r="G5809" t="s">
        <v>4</v>
      </c>
      <c r="H5809" t="s">
        <v>1460</v>
      </c>
    </row>
    <row r="5810" spans="1:8" x14ac:dyDescent="0.3">
      <c r="A5810" t="s">
        <v>9</v>
      </c>
      <c r="B5810" s="2">
        <v>44137</v>
      </c>
      <c r="C5810" t="s">
        <v>1454</v>
      </c>
      <c r="D5810">
        <v>8</v>
      </c>
      <c r="E5810">
        <f>IF([1]Table!E5810&gt;40, [1]Table!E5810/1000,[1]Table!E5810)</f>
        <v>0.2</v>
      </c>
      <c r="F5810">
        <f t="shared" si="90"/>
        <v>1.6</v>
      </c>
      <c r="G5810" t="s">
        <v>7</v>
      </c>
      <c r="H5810" t="s">
        <v>504</v>
      </c>
    </row>
    <row r="5811" spans="1:8" x14ac:dyDescent="0.3">
      <c r="A5811" t="s">
        <v>9</v>
      </c>
      <c r="B5811" s="2">
        <v>44137</v>
      </c>
      <c r="C5811" t="s">
        <v>634</v>
      </c>
      <c r="D5811">
        <v>8</v>
      </c>
      <c r="E5811">
        <f>IF([1]Table!E5811&gt;40, [1]Table!E5811/1000,[1]Table!E5811)</f>
        <v>0.1</v>
      </c>
      <c r="F5811">
        <f t="shared" si="90"/>
        <v>0.8</v>
      </c>
      <c r="G5811" t="s">
        <v>7</v>
      </c>
      <c r="H5811" t="s">
        <v>504</v>
      </c>
    </row>
    <row r="5812" spans="1:8" x14ac:dyDescent="0.3">
      <c r="A5812" t="s">
        <v>9</v>
      </c>
      <c r="B5812" s="2">
        <v>44137</v>
      </c>
      <c r="C5812" t="s">
        <v>5</v>
      </c>
      <c r="D5812">
        <v>1</v>
      </c>
      <c r="E5812">
        <f>IF([1]Table!E5812&gt;40, [1]Table!E5812/1000,[1]Table!E5812)</f>
        <v>0.13</v>
      </c>
      <c r="F5812">
        <f t="shared" si="90"/>
        <v>0.13</v>
      </c>
      <c r="G5812" t="s">
        <v>7</v>
      </c>
      <c r="H5812" t="s">
        <v>542</v>
      </c>
    </row>
    <row r="5813" spans="1:8" x14ac:dyDescent="0.3">
      <c r="A5813" t="s">
        <v>9</v>
      </c>
      <c r="B5813" s="2">
        <v>44137</v>
      </c>
      <c r="C5813" t="s">
        <v>13</v>
      </c>
      <c r="D5813">
        <v>10</v>
      </c>
      <c r="E5813">
        <f>IF([1]Table!E5813&gt;40, [1]Table!E5813/1000,[1]Table!E5813)</f>
        <v>0.15</v>
      </c>
      <c r="F5813">
        <f t="shared" si="90"/>
        <v>1.5</v>
      </c>
      <c r="G5813" t="s">
        <v>7</v>
      </c>
      <c r="H5813" t="s">
        <v>504</v>
      </c>
    </row>
    <row r="5814" spans="1:8" x14ac:dyDescent="0.3">
      <c r="A5814" t="s">
        <v>9</v>
      </c>
      <c r="B5814" s="2">
        <v>44137</v>
      </c>
      <c r="C5814" t="s">
        <v>42</v>
      </c>
      <c r="D5814">
        <v>1</v>
      </c>
      <c r="E5814">
        <f>IF([1]Table!E5814&gt;40, [1]Table!E5814/1000,[1]Table!E5814)</f>
        <v>1</v>
      </c>
      <c r="F5814">
        <f t="shared" si="90"/>
        <v>1</v>
      </c>
      <c r="G5814" t="s">
        <v>4</v>
      </c>
      <c r="H5814" t="s">
        <v>542</v>
      </c>
    </row>
    <row r="5815" spans="1:8" x14ac:dyDescent="0.3">
      <c r="A5815" t="s">
        <v>9</v>
      </c>
      <c r="B5815" s="2">
        <v>44137</v>
      </c>
      <c r="C5815" t="s">
        <v>38</v>
      </c>
      <c r="D5815">
        <v>10</v>
      </c>
      <c r="E5815">
        <f>IF([1]Table!E5815&gt;40, [1]Table!E5815/1000,[1]Table!E5815)</f>
        <v>0.1</v>
      </c>
      <c r="F5815">
        <f t="shared" si="90"/>
        <v>1</v>
      </c>
      <c r="G5815" t="s">
        <v>7</v>
      </c>
      <c r="H5815" t="s">
        <v>504</v>
      </c>
    </row>
    <row r="5816" spans="1:8" x14ac:dyDescent="0.3">
      <c r="A5816" t="s">
        <v>3</v>
      </c>
      <c r="B5816" s="2">
        <v>44137</v>
      </c>
      <c r="C5816" t="s">
        <v>38</v>
      </c>
      <c r="D5816">
        <v>14</v>
      </c>
      <c r="E5816">
        <f>IF([1]Table!E5816&gt;40, [1]Table!E5816/1000,[1]Table!E5816)</f>
        <v>0.1</v>
      </c>
      <c r="F5816">
        <f t="shared" si="90"/>
        <v>1.4000000000000001</v>
      </c>
      <c r="G5816" t="s">
        <v>7</v>
      </c>
      <c r="H5816" t="s">
        <v>185</v>
      </c>
    </row>
    <row r="5817" spans="1:8" x14ac:dyDescent="0.3">
      <c r="A5817" t="s">
        <v>9</v>
      </c>
      <c r="B5817" s="2">
        <v>44137</v>
      </c>
      <c r="C5817" t="s">
        <v>90</v>
      </c>
      <c r="D5817">
        <v>5</v>
      </c>
      <c r="E5817">
        <f>IF([1]Table!E5817&gt;40, [1]Table!E5817/1000,[1]Table!E5817)</f>
        <v>0.1</v>
      </c>
      <c r="F5817">
        <f t="shared" si="90"/>
        <v>0.5</v>
      </c>
      <c r="G5817" t="s">
        <v>7</v>
      </c>
      <c r="H5817" t="s">
        <v>39</v>
      </c>
    </row>
    <row r="5818" spans="1:8" x14ac:dyDescent="0.3">
      <c r="A5818" t="s">
        <v>9</v>
      </c>
      <c r="B5818" s="2">
        <v>44137</v>
      </c>
      <c r="C5818" t="s">
        <v>29</v>
      </c>
      <c r="D5818">
        <v>1</v>
      </c>
      <c r="E5818">
        <f>IF([1]Table!E5818&gt;40, [1]Table!E5818/1000,[1]Table!E5818)</f>
        <v>0.25</v>
      </c>
      <c r="F5818">
        <f t="shared" si="90"/>
        <v>0.25</v>
      </c>
      <c r="G5818" t="s">
        <v>7</v>
      </c>
      <c r="H5818" t="s">
        <v>504</v>
      </c>
    </row>
    <row r="5819" spans="1:8" x14ac:dyDescent="0.3">
      <c r="A5819" t="s">
        <v>9</v>
      </c>
      <c r="B5819" s="2">
        <v>44137</v>
      </c>
      <c r="C5819" t="s">
        <v>91</v>
      </c>
      <c r="D5819">
        <v>2</v>
      </c>
      <c r="E5819">
        <f>IF([1]Table!E5819&gt;40, [1]Table!E5819/1000,[1]Table!E5819)</f>
        <v>0.1</v>
      </c>
      <c r="F5819">
        <f t="shared" si="90"/>
        <v>0.2</v>
      </c>
      <c r="G5819" t="s">
        <v>7</v>
      </c>
      <c r="H5819" t="s">
        <v>504</v>
      </c>
    </row>
    <row r="5820" spans="1:8" x14ac:dyDescent="0.3">
      <c r="A5820" t="s">
        <v>3</v>
      </c>
      <c r="B5820" s="2">
        <v>44137</v>
      </c>
      <c r="C5820" t="s">
        <v>186</v>
      </c>
      <c r="D5820">
        <v>7</v>
      </c>
      <c r="E5820">
        <f>IF([1]Table!E5820&gt;40, [1]Table!E5820/1000,[1]Table!E5820)</f>
        <v>0.05</v>
      </c>
      <c r="F5820">
        <f t="shared" si="90"/>
        <v>0.35000000000000003</v>
      </c>
      <c r="G5820" t="s">
        <v>7</v>
      </c>
      <c r="H5820" t="s">
        <v>185</v>
      </c>
    </row>
    <row r="5821" spans="1:8" x14ac:dyDescent="0.3">
      <c r="A5821" t="s">
        <v>3</v>
      </c>
      <c r="B5821" s="2">
        <v>44137</v>
      </c>
      <c r="C5821" t="s">
        <v>431</v>
      </c>
      <c r="D5821">
        <v>5</v>
      </c>
      <c r="E5821">
        <f>IF([1]Table!E5821&gt;40, [1]Table!E5821/1000,[1]Table!E5821)</f>
        <v>0.05</v>
      </c>
      <c r="F5821">
        <f t="shared" si="90"/>
        <v>0.25</v>
      </c>
      <c r="G5821" t="s">
        <v>7</v>
      </c>
      <c r="H5821" t="s">
        <v>185</v>
      </c>
    </row>
    <row r="5822" spans="1:8" x14ac:dyDescent="0.3">
      <c r="A5822" t="s">
        <v>9</v>
      </c>
      <c r="B5822" s="2">
        <v>44137</v>
      </c>
      <c r="C5822" t="s">
        <v>88</v>
      </c>
      <c r="D5822">
        <v>1</v>
      </c>
      <c r="E5822">
        <f>IF([1]Table!E5822&gt;40, [1]Table!E5822/1000,[1]Table!E5822)</f>
        <v>0.3</v>
      </c>
      <c r="F5822">
        <f t="shared" si="90"/>
        <v>0.3</v>
      </c>
      <c r="G5822" t="s">
        <v>7</v>
      </c>
      <c r="H5822" t="s">
        <v>504</v>
      </c>
    </row>
    <row r="5823" spans="1:8" x14ac:dyDescent="0.3">
      <c r="A5823" t="s">
        <v>3</v>
      </c>
      <c r="B5823" s="2">
        <v>44137</v>
      </c>
      <c r="C5823" t="s">
        <v>13</v>
      </c>
      <c r="D5823">
        <v>1</v>
      </c>
      <c r="E5823">
        <f>IF([1]Table!E5823&gt;40, [1]Table!E5823/1000,[1]Table!E5823)</f>
        <v>0.2</v>
      </c>
      <c r="F5823">
        <f t="shared" si="90"/>
        <v>0.2</v>
      </c>
      <c r="G5823" t="s">
        <v>7</v>
      </c>
      <c r="H5823" t="s">
        <v>185</v>
      </c>
    </row>
    <row r="5824" spans="1:8" x14ac:dyDescent="0.3">
      <c r="A5824" t="s">
        <v>478</v>
      </c>
      <c r="B5824" s="2">
        <v>44137</v>
      </c>
      <c r="C5824" t="s">
        <v>133</v>
      </c>
      <c r="D5824">
        <v>5</v>
      </c>
      <c r="E5824">
        <f>IF([1]Table!E5824&gt;40, [1]Table!E5824/1000,[1]Table!E5824)</f>
        <v>0.25</v>
      </c>
      <c r="F5824">
        <f t="shared" si="90"/>
        <v>1.25</v>
      </c>
      <c r="G5824" t="s">
        <v>1</v>
      </c>
      <c r="H5824" t="s">
        <v>542</v>
      </c>
    </row>
    <row r="5825" spans="1:8" x14ac:dyDescent="0.3">
      <c r="A5825" t="s">
        <v>9</v>
      </c>
      <c r="B5825" s="2">
        <v>44137</v>
      </c>
      <c r="C5825" t="s">
        <v>120</v>
      </c>
      <c r="D5825">
        <v>5</v>
      </c>
      <c r="E5825">
        <f>IF([1]Table!E5825&gt;40, [1]Table!E5825/1000,[1]Table!E5825)</f>
        <v>0.4</v>
      </c>
      <c r="F5825">
        <f t="shared" si="90"/>
        <v>2</v>
      </c>
      <c r="G5825" t="s">
        <v>7</v>
      </c>
      <c r="H5825" t="s">
        <v>504</v>
      </c>
    </row>
    <row r="5826" spans="1:8" x14ac:dyDescent="0.3">
      <c r="A5826" t="s">
        <v>3</v>
      </c>
      <c r="B5826" s="2">
        <v>44137</v>
      </c>
      <c r="C5826" t="s">
        <v>143</v>
      </c>
      <c r="D5826">
        <v>1</v>
      </c>
      <c r="E5826">
        <f>IF([1]Table!E5826&gt;40, [1]Table!E5826/1000,[1]Table!E5826)</f>
        <v>0.1</v>
      </c>
      <c r="F5826">
        <f t="shared" ref="F5826:F5889" si="91">E5826*D5826</f>
        <v>0.1</v>
      </c>
      <c r="G5826" t="s">
        <v>7</v>
      </c>
      <c r="H5826" t="s">
        <v>185</v>
      </c>
    </row>
    <row r="5827" spans="1:8" x14ac:dyDescent="0.3">
      <c r="A5827" t="s">
        <v>9</v>
      </c>
      <c r="B5827" s="2">
        <v>44137</v>
      </c>
      <c r="C5827" t="s">
        <v>36</v>
      </c>
      <c r="D5827">
        <v>1</v>
      </c>
      <c r="E5827">
        <f>IF([1]Table!E5827&gt;40, [1]Table!E5827/1000,[1]Table!E5827)</f>
        <v>0.5</v>
      </c>
      <c r="F5827">
        <f t="shared" si="91"/>
        <v>0.5</v>
      </c>
      <c r="G5827" t="s">
        <v>4</v>
      </c>
      <c r="H5827" t="s">
        <v>504</v>
      </c>
    </row>
    <row r="5828" spans="1:8" x14ac:dyDescent="0.3">
      <c r="A5828" t="s">
        <v>37</v>
      </c>
      <c r="B5828" s="2">
        <v>44137</v>
      </c>
      <c r="C5828" t="s">
        <v>36</v>
      </c>
      <c r="D5828">
        <v>2</v>
      </c>
      <c r="E5828">
        <f>IF([1]Table!E5828&gt;40, [1]Table!E5828/1000,[1]Table!E5828)</f>
        <v>0.5</v>
      </c>
      <c r="F5828">
        <f t="shared" si="91"/>
        <v>1</v>
      </c>
      <c r="G5828" t="s">
        <v>1</v>
      </c>
      <c r="H5828" t="s">
        <v>542</v>
      </c>
    </row>
    <row r="5829" spans="1:8" x14ac:dyDescent="0.3">
      <c r="A5829" t="s">
        <v>3</v>
      </c>
      <c r="B5829" s="2">
        <v>44137</v>
      </c>
      <c r="C5829" t="s">
        <v>137</v>
      </c>
      <c r="D5829">
        <v>7</v>
      </c>
      <c r="E5829">
        <f>IF([1]Table!E5829&gt;40, [1]Table!E5829/1000,[1]Table!E5829)</f>
        <v>0.1</v>
      </c>
      <c r="F5829">
        <f t="shared" si="91"/>
        <v>0.70000000000000007</v>
      </c>
      <c r="G5829" t="s">
        <v>7</v>
      </c>
      <c r="H5829" t="s">
        <v>185</v>
      </c>
    </row>
    <row r="5830" spans="1:8" x14ac:dyDescent="0.3">
      <c r="A5830" t="s">
        <v>9</v>
      </c>
      <c r="B5830" s="2">
        <v>44137</v>
      </c>
      <c r="C5830" t="s">
        <v>57</v>
      </c>
      <c r="D5830">
        <v>1</v>
      </c>
      <c r="E5830">
        <f>IF([1]Table!E5830&gt;40, [1]Table!E5830/1000,[1]Table!E5830)</f>
        <v>0.5</v>
      </c>
      <c r="F5830">
        <f t="shared" si="91"/>
        <v>0.5</v>
      </c>
      <c r="G5830" t="s">
        <v>4</v>
      </c>
      <c r="H5830" t="s">
        <v>504</v>
      </c>
    </row>
    <row r="5831" spans="1:8" x14ac:dyDescent="0.3">
      <c r="A5831" t="s">
        <v>9</v>
      </c>
      <c r="B5831" s="2">
        <v>44137</v>
      </c>
      <c r="C5831" t="s">
        <v>143</v>
      </c>
      <c r="D5831">
        <v>1</v>
      </c>
      <c r="E5831">
        <f>IF([1]Table!E5831&gt;40, [1]Table!E5831/1000,[1]Table!E5831)</f>
        <v>0.25</v>
      </c>
      <c r="F5831">
        <f t="shared" si="91"/>
        <v>0.25</v>
      </c>
      <c r="G5831" t="s">
        <v>4</v>
      </c>
      <c r="H5831" t="s">
        <v>504</v>
      </c>
    </row>
    <row r="5832" spans="1:8" x14ac:dyDescent="0.3">
      <c r="A5832" t="s">
        <v>3</v>
      </c>
      <c r="B5832" s="2">
        <v>44137</v>
      </c>
      <c r="C5832" t="s">
        <v>30</v>
      </c>
      <c r="D5832">
        <v>2</v>
      </c>
      <c r="E5832">
        <f>IF([1]Table!E5832&gt;40, [1]Table!E5832/1000,[1]Table!E5832)</f>
        <v>0.6</v>
      </c>
      <c r="F5832">
        <f t="shared" si="91"/>
        <v>1.2</v>
      </c>
      <c r="G5832" t="s">
        <v>7</v>
      </c>
      <c r="H5832" t="s">
        <v>542</v>
      </c>
    </row>
    <row r="5833" spans="1:8" x14ac:dyDescent="0.3">
      <c r="A5833" t="s">
        <v>3</v>
      </c>
      <c r="B5833" s="2">
        <v>44137</v>
      </c>
      <c r="C5833" t="s">
        <v>1461</v>
      </c>
      <c r="D5833">
        <v>4</v>
      </c>
      <c r="E5833">
        <f>IF([1]Table!E5833&gt;40, [1]Table!E5833/1000,[1]Table!E5833)</f>
        <v>0.1</v>
      </c>
      <c r="F5833">
        <f t="shared" si="91"/>
        <v>0.4</v>
      </c>
      <c r="G5833" t="s">
        <v>7</v>
      </c>
      <c r="H5833" t="s">
        <v>56</v>
      </c>
    </row>
    <row r="5834" spans="1:8" x14ac:dyDescent="0.3">
      <c r="A5834" t="s">
        <v>3</v>
      </c>
      <c r="B5834" s="2">
        <v>44137</v>
      </c>
      <c r="C5834" t="s">
        <v>21</v>
      </c>
      <c r="D5834">
        <v>1</v>
      </c>
      <c r="E5834">
        <f>IF([1]Table!E5834&gt;40, [1]Table!E5834/1000,[1]Table!E5834)</f>
        <v>0.1</v>
      </c>
      <c r="F5834">
        <f t="shared" si="91"/>
        <v>0.1</v>
      </c>
      <c r="G5834" t="s">
        <v>7</v>
      </c>
      <c r="H5834" t="s">
        <v>56</v>
      </c>
    </row>
    <row r="5835" spans="1:8" x14ac:dyDescent="0.3">
      <c r="A5835" t="s">
        <v>3</v>
      </c>
      <c r="B5835" s="2">
        <v>44137</v>
      </c>
      <c r="C5835" t="s">
        <v>1462</v>
      </c>
      <c r="D5835">
        <v>2</v>
      </c>
      <c r="E5835">
        <f>IF([1]Table!E5835&gt;40, [1]Table!E5835/1000,[1]Table!E5835)</f>
        <v>7.0000000000000007E-2</v>
      </c>
      <c r="F5835">
        <f t="shared" si="91"/>
        <v>0.14000000000000001</v>
      </c>
      <c r="G5835" t="s">
        <v>7</v>
      </c>
      <c r="H5835" t="s">
        <v>542</v>
      </c>
    </row>
    <row r="5836" spans="1:8" x14ac:dyDescent="0.3">
      <c r="A5836" t="s">
        <v>9</v>
      </c>
      <c r="B5836" s="2">
        <v>44137</v>
      </c>
      <c r="C5836" t="s">
        <v>61</v>
      </c>
      <c r="D5836">
        <v>1</v>
      </c>
      <c r="E5836">
        <f>IF([1]Table!E5836&gt;40, [1]Table!E5836/1000,[1]Table!E5836)</f>
        <v>0.65</v>
      </c>
      <c r="F5836">
        <f t="shared" si="91"/>
        <v>0.65</v>
      </c>
      <c r="G5836" t="s">
        <v>4</v>
      </c>
      <c r="H5836" t="s">
        <v>542</v>
      </c>
    </row>
    <row r="5837" spans="1:8" x14ac:dyDescent="0.3">
      <c r="A5837" t="s">
        <v>3</v>
      </c>
      <c r="B5837" s="2">
        <v>44137</v>
      </c>
      <c r="C5837" s="3" t="s">
        <v>1210</v>
      </c>
      <c r="D5837">
        <v>5</v>
      </c>
      <c r="E5837">
        <f>IF([1]Table!E5837&gt;40, [1]Table!E5837/1000,[1]Table!E5837)</f>
        <v>0.2</v>
      </c>
      <c r="F5837">
        <f t="shared" si="91"/>
        <v>1</v>
      </c>
      <c r="G5837" t="s">
        <v>7</v>
      </c>
      <c r="H5837" t="s">
        <v>185</v>
      </c>
    </row>
    <row r="5838" spans="1:8" x14ac:dyDescent="0.3">
      <c r="A5838" t="s">
        <v>65</v>
      </c>
      <c r="B5838" s="2">
        <v>44137</v>
      </c>
      <c r="C5838" t="s">
        <v>67</v>
      </c>
      <c r="D5838">
        <v>9</v>
      </c>
      <c r="E5838">
        <f>IF([1]Table!E5838&gt;40, [1]Table!E5838/1000,[1]Table!E5838)</f>
        <v>1.1000000000000001</v>
      </c>
      <c r="F5838">
        <f t="shared" si="91"/>
        <v>9.9</v>
      </c>
      <c r="G5838" t="s">
        <v>7</v>
      </c>
      <c r="H5838" t="s">
        <v>542</v>
      </c>
    </row>
    <row r="5839" spans="1:8" x14ac:dyDescent="0.3">
      <c r="A5839" t="s">
        <v>3</v>
      </c>
      <c r="B5839" s="2">
        <v>44137</v>
      </c>
      <c r="C5839" t="s">
        <v>31</v>
      </c>
      <c r="D5839">
        <v>3</v>
      </c>
      <c r="E5839">
        <f>IF([1]Table!E5839&gt;40, [1]Table!E5839/1000,[1]Table!E5839)</f>
        <v>0.2</v>
      </c>
      <c r="F5839">
        <f t="shared" si="91"/>
        <v>0.60000000000000009</v>
      </c>
      <c r="G5839" t="s">
        <v>7</v>
      </c>
      <c r="H5839" t="s">
        <v>544</v>
      </c>
    </row>
    <row r="5840" spans="1:8" x14ac:dyDescent="0.3">
      <c r="A5840" t="s">
        <v>3</v>
      </c>
      <c r="B5840" s="2">
        <v>44137</v>
      </c>
      <c r="C5840" t="s">
        <v>1463</v>
      </c>
      <c r="D5840">
        <v>4</v>
      </c>
      <c r="E5840">
        <f>IF([1]Table!E5840&gt;40, [1]Table!E5840/1000,[1]Table!E5840)</f>
        <v>0.1</v>
      </c>
      <c r="F5840">
        <f t="shared" si="91"/>
        <v>0.4</v>
      </c>
      <c r="G5840" t="s">
        <v>7</v>
      </c>
      <c r="H5840" t="s">
        <v>185</v>
      </c>
    </row>
    <row r="5841" spans="1:8" x14ac:dyDescent="0.3">
      <c r="A5841" t="s">
        <v>3</v>
      </c>
      <c r="B5841" s="2">
        <v>44137</v>
      </c>
      <c r="C5841" t="s">
        <v>66</v>
      </c>
      <c r="D5841">
        <v>1</v>
      </c>
      <c r="E5841">
        <f>IF([1]Table!E5841&gt;40, [1]Table!E5841/1000,[1]Table!E5841)</f>
        <v>1</v>
      </c>
      <c r="F5841">
        <f t="shared" si="91"/>
        <v>1</v>
      </c>
      <c r="G5841" t="s">
        <v>4</v>
      </c>
      <c r="H5841" t="s">
        <v>28</v>
      </c>
    </row>
    <row r="5842" spans="1:8" x14ac:dyDescent="0.3">
      <c r="A5842" t="s">
        <v>9</v>
      </c>
      <c r="B5842" s="2">
        <v>44137</v>
      </c>
      <c r="C5842" t="s">
        <v>67</v>
      </c>
      <c r="D5842">
        <v>5</v>
      </c>
      <c r="E5842">
        <f>IF([1]Table!E5842&gt;40, [1]Table!E5842/1000,[1]Table!E5842)</f>
        <v>0.1</v>
      </c>
      <c r="F5842">
        <f t="shared" si="91"/>
        <v>0.5</v>
      </c>
      <c r="G5842" t="s">
        <v>7</v>
      </c>
      <c r="H5842" t="s">
        <v>28</v>
      </c>
    </row>
    <row r="5843" spans="1:8" x14ac:dyDescent="0.3">
      <c r="A5843" t="s">
        <v>9</v>
      </c>
      <c r="B5843" s="2">
        <v>44137</v>
      </c>
      <c r="C5843" t="s">
        <v>1454</v>
      </c>
      <c r="D5843">
        <v>1</v>
      </c>
      <c r="E5843">
        <f>IF([1]Table!E5843&gt;40, [1]Table!E5843/1000,[1]Table!E5843)</f>
        <v>0.2</v>
      </c>
      <c r="F5843">
        <f t="shared" si="91"/>
        <v>0.2</v>
      </c>
      <c r="G5843" t="s">
        <v>4</v>
      </c>
      <c r="H5843" t="s">
        <v>28</v>
      </c>
    </row>
    <row r="5844" spans="1:8" x14ac:dyDescent="0.3">
      <c r="A5844" t="s">
        <v>9</v>
      </c>
      <c r="B5844" s="2">
        <v>44137</v>
      </c>
      <c r="C5844" t="s">
        <v>55</v>
      </c>
      <c r="D5844">
        <v>11</v>
      </c>
      <c r="E5844">
        <f>IF([1]Table!E5844&gt;40, [1]Table!E5844/1000,[1]Table!E5844)</f>
        <v>0.2</v>
      </c>
      <c r="F5844">
        <f t="shared" si="91"/>
        <v>2.2000000000000002</v>
      </c>
      <c r="G5844" t="s">
        <v>7</v>
      </c>
      <c r="H5844" t="s">
        <v>28</v>
      </c>
    </row>
    <row r="5845" spans="1:8" x14ac:dyDescent="0.3">
      <c r="A5845" t="s">
        <v>3</v>
      </c>
      <c r="B5845" s="2">
        <v>44137</v>
      </c>
      <c r="C5845" t="s">
        <v>404</v>
      </c>
      <c r="D5845">
        <v>4</v>
      </c>
      <c r="E5845">
        <f>IF([1]Table!E5845&gt;40, [1]Table!E5845/1000,[1]Table!E5845)</f>
        <v>0.15</v>
      </c>
      <c r="F5845">
        <f t="shared" si="91"/>
        <v>0.6</v>
      </c>
      <c r="G5845" t="s">
        <v>7</v>
      </c>
      <c r="H5845" t="s">
        <v>544</v>
      </c>
    </row>
    <row r="5846" spans="1:8" x14ac:dyDescent="0.3">
      <c r="A5846" t="s">
        <v>3</v>
      </c>
      <c r="B5846" s="2">
        <v>44137</v>
      </c>
      <c r="C5846" t="s">
        <v>1464</v>
      </c>
      <c r="D5846">
        <v>1</v>
      </c>
      <c r="E5846">
        <f>IF([1]Table!E5846&gt;40, [1]Table!E5846/1000,[1]Table!E5846)</f>
        <v>0.2</v>
      </c>
      <c r="F5846">
        <f t="shared" si="91"/>
        <v>0.2</v>
      </c>
      <c r="G5846" t="s">
        <v>7</v>
      </c>
      <c r="H5846" t="s">
        <v>56</v>
      </c>
    </row>
    <row r="5847" spans="1:8" x14ac:dyDescent="0.3">
      <c r="A5847" t="s">
        <v>3</v>
      </c>
      <c r="B5847" s="2">
        <v>44137</v>
      </c>
      <c r="C5847" t="s">
        <v>91</v>
      </c>
      <c r="D5847">
        <v>1</v>
      </c>
      <c r="E5847">
        <f>IF([1]Table!E5847&gt;40, [1]Table!E5847/1000,[1]Table!E5847)</f>
        <v>0.05</v>
      </c>
      <c r="F5847">
        <f t="shared" si="91"/>
        <v>0.05</v>
      </c>
      <c r="G5847" t="s">
        <v>7</v>
      </c>
      <c r="H5847" t="s">
        <v>544</v>
      </c>
    </row>
    <row r="5848" spans="1:8" x14ac:dyDescent="0.3">
      <c r="A5848" t="s">
        <v>3</v>
      </c>
      <c r="B5848" s="2">
        <v>44137</v>
      </c>
      <c r="C5848" t="s">
        <v>50</v>
      </c>
      <c r="D5848">
        <v>1</v>
      </c>
      <c r="E5848">
        <f>IF([1]Table!E5848&gt;40, [1]Table!E5848/1000,[1]Table!E5848)</f>
        <v>0.15</v>
      </c>
      <c r="F5848">
        <f t="shared" si="91"/>
        <v>0.15</v>
      </c>
      <c r="G5848" t="s">
        <v>7</v>
      </c>
      <c r="H5848" t="s">
        <v>544</v>
      </c>
    </row>
    <row r="5849" spans="1:8" x14ac:dyDescent="0.3">
      <c r="A5849" t="s">
        <v>9</v>
      </c>
      <c r="B5849" s="2">
        <v>44137</v>
      </c>
      <c r="C5849" t="s">
        <v>57</v>
      </c>
      <c r="D5849">
        <v>2</v>
      </c>
      <c r="E5849">
        <f>IF([1]Table!E5849&gt;40, [1]Table!E5849/1000,[1]Table!E5849)</f>
        <v>0.3</v>
      </c>
      <c r="F5849">
        <f t="shared" si="91"/>
        <v>0.6</v>
      </c>
      <c r="G5849" t="s">
        <v>4</v>
      </c>
      <c r="H5849" t="s">
        <v>542</v>
      </c>
    </row>
    <row r="5850" spans="1:8" x14ac:dyDescent="0.3">
      <c r="A5850" t="s">
        <v>9</v>
      </c>
      <c r="B5850" s="2">
        <v>44137</v>
      </c>
      <c r="C5850" t="s">
        <v>61</v>
      </c>
      <c r="D5850">
        <v>4</v>
      </c>
      <c r="E5850">
        <f>IF([1]Table!E5850&gt;40, [1]Table!E5850/1000,[1]Table!E5850)</f>
        <v>0.5</v>
      </c>
      <c r="F5850">
        <f t="shared" si="91"/>
        <v>2</v>
      </c>
      <c r="G5850" t="s">
        <v>4</v>
      </c>
      <c r="H5850" t="s">
        <v>542</v>
      </c>
    </row>
    <row r="5851" spans="1:8" x14ac:dyDescent="0.3">
      <c r="A5851" t="s">
        <v>3</v>
      </c>
      <c r="B5851" s="2">
        <v>44137</v>
      </c>
      <c r="C5851" t="s">
        <v>66</v>
      </c>
      <c r="D5851">
        <v>1</v>
      </c>
      <c r="E5851">
        <f>IF([1]Table!E5851&gt;40, [1]Table!E5851/1000,[1]Table!E5851)</f>
        <v>0.8</v>
      </c>
      <c r="F5851">
        <f t="shared" si="91"/>
        <v>0.8</v>
      </c>
      <c r="G5851" t="s">
        <v>4</v>
      </c>
      <c r="H5851" t="s">
        <v>531</v>
      </c>
    </row>
    <row r="5852" spans="1:8" x14ac:dyDescent="0.3">
      <c r="A5852" t="s">
        <v>3</v>
      </c>
      <c r="B5852" s="2">
        <v>44137</v>
      </c>
      <c r="C5852" t="s">
        <v>404</v>
      </c>
      <c r="D5852">
        <v>2</v>
      </c>
      <c r="E5852">
        <f>IF([1]Table!E5852&gt;40, [1]Table!E5852/1000,[1]Table!E5852)</f>
        <v>0.1</v>
      </c>
      <c r="F5852">
        <f t="shared" si="91"/>
        <v>0.2</v>
      </c>
      <c r="G5852" t="s">
        <v>7</v>
      </c>
      <c r="H5852" t="s">
        <v>56</v>
      </c>
    </row>
    <row r="5853" spans="1:8" x14ac:dyDescent="0.3">
      <c r="A5853" t="s">
        <v>3</v>
      </c>
      <c r="B5853" s="2">
        <v>44137</v>
      </c>
      <c r="C5853" t="s">
        <v>30</v>
      </c>
      <c r="D5853">
        <v>2</v>
      </c>
      <c r="E5853">
        <f>IF([1]Table!E5853&gt;40, [1]Table!E5853/1000,[1]Table!E5853)</f>
        <v>0.5</v>
      </c>
      <c r="F5853">
        <f t="shared" si="91"/>
        <v>1</v>
      </c>
      <c r="G5853" t="s">
        <v>7</v>
      </c>
      <c r="H5853" t="s">
        <v>542</v>
      </c>
    </row>
    <row r="5854" spans="1:8" x14ac:dyDescent="0.3">
      <c r="A5854" t="s">
        <v>9</v>
      </c>
      <c r="B5854" s="2">
        <v>44137</v>
      </c>
      <c r="C5854" t="s">
        <v>100</v>
      </c>
      <c r="D5854">
        <v>3</v>
      </c>
      <c r="E5854">
        <f>IF([1]Table!E5854&gt;40, [1]Table!E5854/1000,[1]Table!E5854)</f>
        <v>0.72</v>
      </c>
      <c r="F5854">
        <f t="shared" si="91"/>
        <v>2.16</v>
      </c>
      <c r="G5854" t="s">
        <v>4</v>
      </c>
      <c r="H5854" t="s">
        <v>504</v>
      </c>
    </row>
    <row r="5855" spans="1:8" x14ac:dyDescent="0.3">
      <c r="A5855" t="s">
        <v>3</v>
      </c>
      <c r="B5855" s="2">
        <v>44137</v>
      </c>
      <c r="C5855" t="s">
        <v>48</v>
      </c>
      <c r="D5855">
        <v>10</v>
      </c>
      <c r="E5855">
        <f>IF([1]Table!E5855&gt;40, [1]Table!E5855/1000,[1]Table!E5855)</f>
        <v>0.2</v>
      </c>
      <c r="F5855">
        <f t="shared" si="91"/>
        <v>2</v>
      </c>
      <c r="G5855" t="s">
        <v>7</v>
      </c>
      <c r="H5855" t="s">
        <v>546</v>
      </c>
    </row>
    <row r="5856" spans="1:8" x14ac:dyDescent="0.3">
      <c r="A5856" t="s">
        <v>3</v>
      </c>
      <c r="B5856" s="2">
        <v>44137</v>
      </c>
      <c r="C5856" t="s">
        <v>21</v>
      </c>
      <c r="D5856">
        <v>2</v>
      </c>
      <c r="E5856">
        <f>IF([1]Table!E5856&gt;40, [1]Table!E5856/1000,[1]Table!E5856)</f>
        <v>0.25</v>
      </c>
      <c r="F5856">
        <f t="shared" si="91"/>
        <v>0.5</v>
      </c>
      <c r="G5856" t="s">
        <v>7</v>
      </c>
      <c r="H5856" t="s">
        <v>542</v>
      </c>
    </row>
    <row r="5857" spans="1:8" x14ac:dyDescent="0.3">
      <c r="A5857" t="s">
        <v>3</v>
      </c>
      <c r="B5857" s="2">
        <v>44137</v>
      </c>
      <c r="C5857" t="s">
        <v>67</v>
      </c>
      <c r="D5857">
        <v>18</v>
      </c>
      <c r="E5857">
        <f>IF([1]Table!E5857&gt;40, [1]Table!E5857/1000,[1]Table!E5857)</f>
        <v>0.2</v>
      </c>
      <c r="F5857">
        <f t="shared" si="91"/>
        <v>3.6</v>
      </c>
      <c r="G5857" t="s">
        <v>7</v>
      </c>
      <c r="H5857" t="s">
        <v>56</v>
      </c>
    </row>
    <row r="5858" spans="1:8" x14ac:dyDescent="0.3">
      <c r="A5858" t="s">
        <v>9</v>
      </c>
      <c r="B5858" s="2">
        <v>44137</v>
      </c>
      <c r="C5858" t="s">
        <v>16</v>
      </c>
      <c r="D5858">
        <v>1</v>
      </c>
      <c r="E5858">
        <f>IF([1]Table!E5858&gt;40, [1]Table!E5858/1000,[1]Table!E5858)</f>
        <v>1.5</v>
      </c>
      <c r="F5858">
        <f t="shared" si="91"/>
        <v>1.5</v>
      </c>
      <c r="G5858" t="s">
        <v>4</v>
      </c>
      <c r="H5858" t="s">
        <v>56</v>
      </c>
    </row>
    <row r="5859" spans="1:8" x14ac:dyDescent="0.3">
      <c r="A5859" t="s">
        <v>65</v>
      </c>
      <c r="B5859" s="2">
        <v>44137</v>
      </c>
      <c r="C5859" t="s">
        <v>67</v>
      </c>
      <c r="D5859">
        <v>11</v>
      </c>
      <c r="E5859">
        <f>IF([1]Table!E5859&gt;40, [1]Table!E5859/1000,[1]Table!E5859)</f>
        <v>0.15</v>
      </c>
      <c r="F5859">
        <f t="shared" si="91"/>
        <v>1.65</v>
      </c>
      <c r="G5859" t="s">
        <v>7</v>
      </c>
      <c r="H5859" t="s">
        <v>542</v>
      </c>
    </row>
    <row r="5860" spans="1:8" x14ac:dyDescent="0.3">
      <c r="A5860" t="s">
        <v>3</v>
      </c>
      <c r="B5860" s="2">
        <v>44137</v>
      </c>
      <c r="C5860" t="s">
        <v>53</v>
      </c>
      <c r="D5860">
        <v>1</v>
      </c>
      <c r="E5860">
        <f>IF([1]Table!E5860&gt;40, [1]Table!E5860/1000,[1]Table!E5860)</f>
        <v>0.1</v>
      </c>
      <c r="F5860">
        <f t="shared" si="91"/>
        <v>0.1</v>
      </c>
      <c r="G5860" t="s">
        <v>7</v>
      </c>
      <c r="H5860" t="s">
        <v>531</v>
      </c>
    </row>
    <row r="5861" spans="1:8" x14ac:dyDescent="0.3">
      <c r="A5861" t="s">
        <v>3</v>
      </c>
      <c r="B5861" s="2">
        <v>44137</v>
      </c>
      <c r="C5861" t="s">
        <v>404</v>
      </c>
      <c r="D5861">
        <v>9</v>
      </c>
      <c r="E5861">
        <f>IF([1]Table!E5861&gt;40, [1]Table!E5861/1000,[1]Table!E5861)</f>
        <v>0.2</v>
      </c>
      <c r="F5861">
        <f t="shared" si="91"/>
        <v>1.8</v>
      </c>
      <c r="G5861" t="s">
        <v>7</v>
      </c>
      <c r="H5861" t="s">
        <v>56</v>
      </c>
    </row>
    <row r="5862" spans="1:8" x14ac:dyDescent="0.3">
      <c r="A5862" t="s">
        <v>3</v>
      </c>
      <c r="B5862" s="2">
        <v>44137</v>
      </c>
      <c r="C5862" t="s">
        <v>404</v>
      </c>
      <c r="D5862">
        <v>2</v>
      </c>
      <c r="E5862">
        <f>IF([1]Table!E5862&gt;40, [1]Table!E5862/1000,[1]Table!E5862)</f>
        <v>0.1</v>
      </c>
      <c r="F5862">
        <f t="shared" si="91"/>
        <v>0.2</v>
      </c>
      <c r="G5862" t="s">
        <v>7</v>
      </c>
      <c r="H5862" t="s">
        <v>542</v>
      </c>
    </row>
    <row r="5863" spans="1:8" x14ac:dyDescent="0.3">
      <c r="A5863" t="s">
        <v>9</v>
      </c>
      <c r="B5863" s="2">
        <v>44137</v>
      </c>
      <c r="C5863" t="s">
        <v>16</v>
      </c>
      <c r="D5863">
        <v>1</v>
      </c>
      <c r="E5863">
        <f>IF([1]Table!E5863&gt;40, [1]Table!E5863/1000,[1]Table!E5863)</f>
        <v>0.1</v>
      </c>
      <c r="F5863">
        <f t="shared" si="91"/>
        <v>0.1</v>
      </c>
      <c r="G5863" t="s">
        <v>7</v>
      </c>
      <c r="H5863" t="s">
        <v>542</v>
      </c>
    </row>
    <row r="5864" spans="1:8" x14ac:dyDescent="0.3">
      <c r="A5864" t="s">
        <v>358</v>
      </c>
      <c r="B5864" s="2">
        <v>44137</v>
      </c>
      <c r="C5864" t="s">
        <v>33</v>
      </c>
      <c r="D5864">
        <v>3</v>
      </c>
      <c r="E5864">
        <f>IF([1]Table!E5864&gt;40, [1]Table!E5864/1000,[1]Table!E5864)</f>
        <v>0.02</v>
      </c>
      <c r="F5864">
        <f t="shared" si="91"/>
        <v>0.06</v>
      </c>
      <c r="G5864" t="s">
        <v>7</v>
      </c>
      <c r="H5864" t="s">
        <v>542</v>
      </c>
    </row>
    <row r="5865" spans="1:8" x14ac:dyDescent="0.3">
      <c r="A5865" t="s">
        <v>9</v>
      </c>
      <c r="B5865" s="2">
        <v>44137</v>
      </c>
      <c r="C5865" t="s">
        <v>44</v>
      </c>
      <c r="D5865">
        <v>11</v>
      </c>
      <c r="E5865">
        <f>IF([1]Table!E5865&gt;40, [1]Table!E5865/1000,[1]Table!E5865)</f>
        <v>0.4</v>
      </c>
      <c r="F5865">
        <f t="shared" si="91"/>
        <v>4.4000000000000004</v>
      </c>
      <c r="G5865" t="s">
        <v>7</v>
      </c>
      <c r="H5865" t="s">
        <v>1193</v>
      </c>
    </row>
    <row r="5866" spans="1:8" x14ac:dyDescent="0.3">
      <c r="A5866" t="s">
        <v>9</v>
      </c>
      <c r="B5866" s="2">
        <v>44137</v>
      </c>
      <c r="C5866" t="s">
        <v>12</v>
      </c>
      <c r="D5866">
        <v>1</v>
      </c>
      <c r="E5866">
        <f>IF([1]Table!E5866&gt;40, [1]Table!E5866/1000,[1]Table!E5866)</f>
        <v>0.02</v>
      </c>
      <c r="F5866">
        <f t="shared" si="91"/>
        <v>0.02</v>
      </c>
      <c r="G5866" t="s">
        <v>7</v>
      </c>
      <c r="H5866" t="s">
        <v>542</v>
      </c>
    </row>
    <row r="5867" spans="1:8" x14ac:dyDescent="0.3">
      <c r="A5867" t="s">
        <v>3</v>
      </c>
      <c r="B5867" s="2">
        <v>44137</v>
      </c>
      <c r="C5867" t="s">
        <v>143</v>
      </c>
      <c r="D5867">
        <v>2</v>
      </c>
      <c r="E5867">
        <f>IF([1]Table!E5867&gt;40, [1]Table!E5867/1000,[1]Table!E5867)</f>
        <v>0.2</v>
      </c>
      <c r="F5867">
        <f t="shared" si="91"/>
        <v>0.4</v>
      </c>
      <c r="G5867" t="s">
        <v>7</v>
      </c>
      <c r="H5867" t="s">
        <v>546</v>
      </c>
    </row>
    <row r="5868" spans="1:8" x14ac:dyDescent="0.3">
      <c r="A5868" t="s">
        <v>47</v>
      </c>
      <c r="B5868" s="2">
        <v>44137</v>
      </c>
      <c r="C5868" t="s">
        <v>13</v>
      </c>
      <c r="D5868">
        <v>11</v>
      </c>
      <c r="E5868">
        <f>IF([1]Table!E5868&gt;40, [1]Table!E5868/1000,[1]Table!E5868)</f>
        <v>0.2</v>
      </c>
      <c r="F5868">
        <f t="shared" si="91"/>
        <v>2.2000000000000002</v>
      </c>
      <c r="G5868" t="s">
        <v>7</v>
      </c>
      <c r="H5868" t="s">
        <v>1193</v>
      </c>
    </row>
    <row r="5869" spans="1:8" x14ac:dyDescent="0.3">
      <c r="A5869" t="s">
        <v>9</v>
      </c>
      <c r="B5869" s="2">
        <v>44137</v>
      </c>
      <c r="C5869" t="s">
        <v>44</v>
      </c>
      <c r="D5869">
        <v>2</v>
      </c>
      <c r="E5869">
        <f>IF([1]Table!E5869&gt;40, [1]Table!E5869/1000,[1]Table!E5869)</f>
        <v>0.25</v>
      </c>
      <c r="F5869">
        <f t="shared" si="91"/>
        <v>0.5</v>
      </c>
      <c r="G5869" t="s">
        <v>7</v>
      </c>
      <c r="H5869" t="s">
        <v>504</v>
      </c>
    </row>
    <row r="5870" spans="1:8" x14ac:dyDescent="0.3">
      <c r="A5870" t="s">
        <v>14</v>
      </c>
      <c r="B5870" s="2">
        <v>44137</v>
      </c>
      <c r="C5870" t="s">
        <v>16</v>
      </c>
      <c r="D5870">
        <v>4</v>
      </c>
      <c r="E5870">
        <f>IF([1]Table!E5870&gt;40, [1]Table!E5870/1000,[1]Table!E5870)</f>
        <v>0.1</v>
      </c>
      <c r="F5870">
        <f t="shared" si="91"/>
        <v>0.4</v>
      </c>
      <c r="G5870" t="s">
        <v>7</v>
      </c>
      <c r="H5870" t="s">
        <v>1193</v>
      </c>
    </row>
    <row r="5871" spans="1:8" x14ac:dyDescent="0.3">
      <c r="A5871" t="s">
        <v>9</v>
      </c>
      <c r="B5871" s="2">
        <v>44137</v>
      </c>
      <c r="C5871" t="s">
        <v>12</v>
      </c>
      <c r="D5871">
        <v>2</v>
      </c>
      <c r="E5871">
        <f>IF([1]Table!E5871&gt;40, [1]Table!E5871/1000,[1]Table!E5871)</f>
        <v>0.4</v>
      </c>
      <c r="F5871">
        <f t="shared" si="91"/>
        <v>0.8</v>
      </c>
      <c r="G5871" t="s">
        <v>4</v>
      </c>
      <c r="H5871" t="s">
        <v>504</v>
      </c>
    </row>
    <row r="5872" spans="1:8" x14ac:dyDescent="0.3">
      <c r="A5872" t="s">
        <v>3</v>
      </c>
      <c r="B5872" s="2">
        <v>44137</v>
      </c>
      <c r="C5872" t="s">
        <v>38</v>
      </c>
      <c r="D5872">
        <v>2</v>
      </c>
      <c r="E5872">
        <f>IF([1]Table!E5872&gt;40, [1]Table!E5872/1000,[1]Table!E5872)</f>
        <v>0.1</v>
      </c>
      <c r="F5872">
        <f t="shared" si="91"/>
        <v>0.2</v>
      </c>
      <c r="G5872" t="s">
        <v>7</v>
      </c>
      <c r="H5872" t="s">
        <v>1193</v>
      </c>
    </row>
    <row r="5873" spans="1:8" x14ac:dyDescent="0.3">
      <c r="A5873" t="s">
        <v>201</v>
      </c>
      <c r="B5873" s="2">
        <v>44137</v>
      </c>
      <c r="C5873" t="s">
        <v>169</v>
      </c>
      <c r="D5873">
        <v>1</v>
      </c>
      <c r="E5873">
        <f>IF([1]Table!E5873&gt;40, [1]Table!E5873/1000,[1]Table!E5873)</f>
        <v>1</v>
      </c>
      <c r="F5873">
        <f t="shared" si="91"/>
        <v>1</v>
      </c>
      <c r="G5873" t="s">
        <v>1</v>
      </c>
      <c r="H5873" t="s">
        <v>239</v>
      </c>
    </row>
    <row r="5874" spans="1:8" x14ac:dyDescent="0.3">
      <c r="A5874" t="s">
        <v>3</v>
      </c>
      <c r="B5874" s="2">
        <v>44137</v>
      </c>
      <c r="C5874" t="s">
        <v>138</v>
      </c>
      <c r="D5874">
        <v>3</v>
      </c>
      <c r="E5874">
        <f>IF([1]Table!E5874&gt;40, [1]Table!E5874/1000,[1]Table!E5874)</f>
        <v>0.1</v>
      </c>
      <c r="F5874">
        <f t="shared" si="91"/>
        <v>0.30000000000000004</v>
      </c>
      <c r="G5874" t="s">
        <v>7</v>
      </c>
      <c r="H5874" t="s">
        <v>1193</v>
      </c>
    </row>
    <row r="5875" spans="1:8" x14ac:dyDescent="0.3">
      <c r="A5875" t="s">
        <v>9</v>
      </c>
      <c r="B5875" s="2">
        <v>44137</v>
      </c>
      <c r="C5875" t="s">
        <v>140</v>
      </c>
      <c r="D5875">
        <v>1</v>
      </c>
      <c r="E5875">
        <f>IF([1]Table!E5875&gt;40, [1]Table!E5875/1000,[1]Table!E5875)</f>
        <v>0.2</v>
      </c>
      <c r="F5875">
        <f t="shared" si="91"/>
        <v>0.2</v>
      </c>
      <c r="G5875" t="s">
        <v>4</v>
      </c>
      <c r="H5875" t="s">
        <v>504</v>
      </c>
    </row>
    <row r="5876" spans="1:8" x14ac:dyDescent="0.3">
      <c r="A5876" t="s">
        <v>3</v>
      </c>
      <c r="B5876" s="2">
        <v>44137</v>
      </c>
      <c r="C5876" t="s">
        <v>16</v>
      </c>
      <c r="D5876">
        <v>1</v>
      </c>
      <c r="E5876">
        <f>IF([1]Table!E5876&gt;40, [1]Table!E5876/1000,[1]Table!E5876)</f>
        <v>1.2</v>
      </c>
      <c r="F5876">
        <f t="shared" si="91"/>
        <v>1.2</v>
      </c>
      <c r="G5876" t="s">
        <v>7</v>
      </c>
      <c r="H5876" t="s">
        <v>1193</v>
      </c>
    </row>
    <row r="5877" spans="1:8" x14ac:dyDescent="0.3">
      <c r="A5877" t="s">
        <v>9</v>
      </c>
      <c r="B5877" s="2">
        <v>44137</v>
      </c>
      <c r="C5877" t="s">
        <v>438</v>
      </c>
      <c r="D5877">
        <v>1</v>
      </c>
      <c r="E5877">
        <f>IF([1]Table!E5877&gt;40, [1]Table!E5877/1000,[1]Table!E5877)</f>
        <v>0.5</v>
      </c>
      <c r="F5877">
        <f t="shared" si="91"/>
        <v>0.5</v>
      </c>
      <c r="G5877" t="s">
        <v>4</v>
      </c>
      <c r="H5877" t="s">
        <v>504</v>
      </c>
    </row>
    <row r="5878" spans="1:8" x14ac:dyDescent="0.3">
      <c r="A5878" t="s">
        <v>70</v>
      </c>
      <c r="B5878" s="2">
        <v>44137</v>
      </c>
      <c r="C5878" t="s">
        <v>67</v>
      </c>
      <c r="D5878">
        <v>7</v>
      </c>
      <c r="E5878">
        <f>IF([1]Table!E5878&gt;40, [1]Table!E5878/1000,[1]Table!E5878)</f>
        <v>1</v>
      </c>
      <c r="F5878">
        <f t="shared" si="91"/>
        <v>7</v>
      </c>
      <c r="G5878" t="s">
        <v>4</v>
      </c>
      <c r="H5878" t="s">
        <v>419</v>
      </c>
    </row>
    <row r="5879" spans="1:8" x14ac:dyDescent="0.3">
      <c r="A5879" t="s">
        <v>9</v>
      </c>
      <c r="B5879" s="2">
        <v>44137</v>
      </c>
      <c r="C5879" t="s">
        <v>13</v>
      </c>
      <c r="D5879">
        <v>1</v>
      </c>
      <c r="E5879">
        <f>IF([1]Table!E5879&gt;40, [1]Table!E5879/1000,[1]Table!E5879)</f>
        <v>1</v>
      </c>
      <c r="F5879">
        <f t="shared" si="91"/>
        <v>1</v>
      </c>
      <c r="G5879" t="s">
        <v>4</v>
      </c>
      <c r="H5879" t="s">
        <v>504</v>
      </c>
    </row>
    <row r="5880" spans="1:8" x14ac:dyDescent="0.3">
      <c r="A5880" t="s">
        <v>3</v>
      </c>
      <c r="B5880" s="2">
        <v>44137</v>
      </c>
      <c r="C5880" t="s">
        <v>75</v>
      </c>
      <c r="D5880">
        <v>48</v>
      </c>
      <c r="E5880">
        <f>IF([1]Table!E5880&gt;40, [1]Table!E5880/1000,[1]Table!E5880)</f>
        <v>0.05</v>
      </c>
      <c r="F5880">
        <f t="shared" si="91"/>
        <v>2.4000000000000004</v>
      </c>
      <c r="G5880" t="s">
        <v>7</v>
      </c>
      <c r="H5880" t="s">
        <v>1193</v>
      </c>
    </row>
    <row r="5881" spans="1:8" x14ac:dyDescent="0.3">
      <c r="A5881" t="s">
        <v>3</v>
      </c>
      <c r="B5881" s="2">
        <v>44137</v>
      </c>
      <c r="C5881" t="s">
        <v>54</v>
      </c>
      <c r="D5881">
        <v>2</v>
      </c>
      <c r="E5881">
        <f>IF([1]Table!E5881&gt;40, [1]Table!E5881/1000,[1]Table!E5881)</f>
        <v>1</v>
      </c>
      <c r="F5881">
        <f t="shared" si="91"/>
        <v>2</v>
      </c>
      <c r="G5881" t="s">
        <v>7</v>
      </c>
      <c r="H5881" t="s">
        <v>181</v>
      </c>
    </row>
    <row r="5882" spans="1:8" x14ac:dyDescent="0.3">
      <c r="A5882" t="s">
        <v>9</v>
      </c>
      <c r="B5882" s="2">
        <v>44137</v>
      </c>
      <c r="C5882" t="s">
        <v>1465</v>
      </c>
      <c r="D5882">
        <v>6</v>
      </c>
      <c r="E5882">
        <f>IF([1]Table!E5882&gt;40, [1]Table!E5882/1000,[1]Table!E5882)</f>
        <v>0.1</v>
      </c>
      <c r="F5882">
        <f t="shared" si="91"/>
        <v>0.60000000000000009</v>
      </c>
      <c r="G5882" t="s">
        <v>7</v>
      </c>
      <c r="H5882" t="s">
        <v>504</v>
      </c>
    </row>
    <row r="5883" spans="1:8" x14ac:dyDescent="0.3">
      <c r="A5883" t="s">
        <v>3</v>
      </c>
      <c r="B5883" s="2">
        <v>44137</v>
      </c>
      <c r="C5883" t="s">
        <v>431</v>
      </c>
      <c r="D5883">
        <v>1</v>
      </c>
      <c r="E5883">
        <f>IF([1]Table!E5883&gt;40, [1]Table!E5883/1000,[1]Table!E5883)</f>
        <v>1</v>
      </c>
      <c r="F5883">
        <f t="shared" si="91"/>
        <v>1</v>
      </c>
      <c r="G5883" t="s">
        <v>4</v>
      </c>
      <c r="H5883" t="s">
        <v>504</v>
      </c>
    </row>
    <row r="5884" spans="1:8" x14ac:dyDescent="0.3">
      <c r="A5884" t="s">
        <v>9</v>
      </c>
      <c r="B5884" s="2">
        <v>44137</v>
      </c>
      <c r="C5884" t="s">
        <v>38</v>
      </c>
      <c r="D5884">
        <v>2</v>
      </c>
      <c r="E5884">
        <f>IF([1]Table!E5884&gt;40, [1]Table!E5884/1000,[1]Table!E5884)</f>
        <v>0.1</v>
      </c>
      <c r="F5884">
        <f t="shared" si="91"/>
        <v>0.2</v>
      </c>
      <c r="G5884" t="s">
        <v>7</v>
      </c>
      <c r="H5884" t="s">
        <v>504</v>
      </c>
    </row>
    <row r="5885" spans="1:8" x14ac:dyDescent="0.3">
      <c r="A5885" t="s">
        <v>282</v>
      </c>
      <c r="B5885" s="2">
        <v>44137</v>
      </c>
      <c r="C5885" t="s">
        <v>257</v>
      </c>
      <c r="D5885">
        <v>2</v>
      </c>
      <c r="E5885">
        <f>IF([1]Table!E5885&gt;40, [1]Table!E5885/1000,[1]Table!E5885)</f>
        <v>0.2</v>
      </c>
      <c r="F5885">
        <f t="shared" si="91"/>
        <v>0.4</v>
      </c>
      <c r="G5885" t="s">
        <v>7</v>
      </c>
      <c r="H5885" t="s">
        <v>1193</v>
      </c>
    </row>
    <row r="5886" spans="1:8" x14ac:dyDescent="0.3">
      <c r="A5886" t="s">
        <v>9</v>
      </c>
      <c r="B5886" s="2">
        <v>44137</v>
      </c>
      <c r="C5886" t="s">
        <v>120</v>
      </c>
      <c r="D5886">
        <v>4</v>
      </c>
      <c r="E5886">
        <f>IF([1]Table!E5886&gt;40, [1]Table!E5886/1000,[1]Table!E5886)</f>
        <v>0.35</v>
      </c>
      <c r="F5886">
        <f t="shared" si="91"/>
        <v>1.4</v>
      </c>
      <c r="G5886" t="s">
        <v>4</v>
      </c>
      <c r="H5886" t="s">
        <v>419</v>
      </c>
    </row>
    <row r="5887" spans="1:8" x14ac:dyDescent="0.3">
      <c r="A5887" t="s">
        <v>3</v>
      </c>
      <c r="B5887" s="2">
        <v>44137</v>
      </c>
      <c r="C5887" t="s">
        <v>16</v>
      </c>
      <c r="D5887">
        <v>3</v>
      </c>
      <c r="E5887">
        <f>IF([1]Table!E5887&gt;40, [1]Table!E5887/1000,[1]Table!E5887)</f>
        <v>0.2</v>
      </c>
      <c r="F5887">
        <f t="shared" si="91"/>
        <v>0.60000000000000009</v>
      </c>
      <c r="G5887" t="s">
        <v>7</v>
      </c>
      <c r="H5887" t="s">
        <v>181</v>
      </c>
    </row>
    <row r="5888" spans="1:8" x14ac:dyDescent="0.3">
      <c r="A5888" t="s">
        <v>68</v>
      </c>
      <c r="B5888" s="2">
        <v>44137</v>
      </c>
      <c r="C5888" t="s">
        <v>24</v>
      </c>
      <c r="D5888">
        <v>1</v>
      </c>
      <c r="E5888">
        <f>IF([1]Table!E5888&gt;40, [1]Table!E5888/1000,[1]Table!E5888)</f>
        <v>0.5</v>
      </c>
      <c r="F5888">
        <f t="shared" si="91"/>
        <v>0.5</v>
      </c>
      <c r="G5888" t="s">
        <v>1</v>
      </c>
      <c r="H5888" t="s">
        <v>419</v>
      </c>
    </row>
    <row r="5889" spans="1:8" x14ac:dyDescent="0.3">
      <c r="A5889" t="s">
        <v>9</v>
      </c>
      <c r="B5889" s="2">
        <v>44137</v>
      </c>
      <c r="C5889" t="s">
        <v>42</v>
      </c>
      <c r="D5889">
        <v>1</v>
      </c>
      <c r="E5889">
        <f>IF([1]Table!E5889&gt;40, [1]Table!E5889/1000,[1]Table!E5889)</f>
        <v>1</v>
      </c>
      <c r="F5889">
        <f t="shared" si="91"/>
        <v>1</v>
      </c>
      <c r="G5889" t="s">
        <v>4</v>
      </c>
      <c r="H5889" t="s">
        <v>419</v>
      </c>
    </row>
    <row r="5890" spans="1:8" x14ac:dyDescent="0.3">
      <c r="A5890" t="s">
        <v>3</v>
      </c>
      <c r="B5890" s="2">
        <v>44137</v>
      </c>
      <c r="C5890" t="s">
        <v>18</v>
      </c>
      <c r="D5890">
        <v>1</v>
      </c>
      <c r="E5890">
        <f>IF([1]Table!E5890&gt;40, [1]Table!E5890/1000,[1]Table!E5890)</f>
        <v>0.5</v>
      </c>
      <c r="F5890">
        <f t="shared" ref="F5890:F5953" si="92">E5890*D5890</f>
        <v>0.5</v>
      </c>
      <c r="G5890" t="s">
        <v>7</v>
      </c>
      <c r="H5890" t="s">
        <v>1193</v>
      </c>
    </row>
    <row r="5891" spans="1:8" x14ac:dyDescent="0.3">
      <c r="A5891" t="s">
        <v>9</v>
      </c>
      <c r="B5891" s="2">
        <v>44137</v>
      </c>
      <c r="C5891" t="s">
        <v>1466</v>
      </c>
      <c r="D5891">
        <v>2</v>
      </c>
      <c r="E5891">
        <f>IF([1]Table!E5891&gt;40, [1]Table!E5891/1000,[1]Table!E5891)</f>
        <v>0.3</v>
      </c>
      <c r="F5891">
        <f t="shared" si="92"/>
        <v>0.6</v>
      </c>
      <c r="G5891" t="s">
        <v>4</v>
      </c>
      <c r="H5891" t="s">
        <v>1217</v>
      </c>
    </row>
    <row r="5892" spans="1:8" x14ac:dyDescent="0.3">
      <c r="A5892" t="s">
        <v>3</v>
      </c>
      <c r="B5892" s="2">
        <v>44137</v>
      </c>
      <c r="C5892" t="s">
        <v>853</v>
      </c>
      <c r="D5892">
        <v>1</v>
      </c>
      <c r="E5892">
        <f>IF([1]Table!E5892&gt;40, [1]Table!E5892/1000,[1]Table!E5892)</f>
        <v>0.2</v>
      </c>
      <c r="F5892">
        <f t="shared" si="92"/>
        <v>0.2</v>
      </c>
      <c r="G5892" t="s">
        <v>7</v>
      </c>
      <c r="H5892" t="s">
        <v>181</v>
      </c>
    </row>
    <row r="5893" spans="1:8" x14ac:dyDescent="0.3">
      <c r="A5893" t="s">
        <v>9</v>
      </c>
      <c r="B5893" s="2">
        <v>44137</v>
      </c>
      <c r="C5893" t="s">
        <v>61</v>
      </c>
      <c r="D5893">
        <v>4</v>
      </c>
      <c r="E5893">
        <f>IF([1]Table!E5893&gt;40, [1]Table!E5893/1000,[1]Table!E5893)</f>
        <v>1.5</v>
      </c>
      <c r="F5893">
        <f t="shared" si="92"/>
        <v>6</v>
      </c>
      <c r="G5893" t="s">
        <v>4</v>
      </c>
      <c r="H5893" t="s">
        <v>419</v>
      </c>
    </row>
    <row r="5894" spans="1:8" x14ac:dyDescent="0.3">
      <c r="A5894" t="s">
        <v>3</v>
      </c>
      <c r="B5894" s="2">
        <v>44137</v>
      </c>
      <c r="C5894" t="s">
        <v>75</v>
      </c>
      <c r="D5894">
        <v>5</v>
      </c>
      <c r="E5894">
        <f>IF([1]Table!E5894&gt;40, [1]Table!E5894/1000,[1]Table!E5894)</f>
        <v>0.1</v>
      </c>
      <c r="F5894">
        <f t="shared" si="92"/>
        <v>0.5</v>
      </c>
      <c r="G5894" t="s">
        <v>7</v>
      </c>
      <c r="H5894" t="s">
        <v>1193</v>
      </c>
    </row>
    <row r="5895" spans="1:8" x14ac:dyDescent="0.3">
      <c r="A5895" t="s">
        <v>3</v>
      </c>
      <c r="B5895" s="2">
        <v>44137</v>
      </c>
      <c r="C5895" t="s">
        <v>16</v>
      </c>
      <c r="D5895">
        <v>2</v>
      </c>
      <c r="E5895">
        <f>IF([1]Table!E5895&gt;40, [1]Table!E5895/1000,[1]Table!E5895)</f>
        <v>0.1</v>
      </c>
      <c r="F5895">
        <f t="shared" si="92"/>
        <v>0.2</v>
      </c>
      <c r="G5895" t="s">
        <v>7</v>
      </c>
      <c r="H5895" t="s">
        <v>1193</v>
      </c>
    </row>
    <row r="5896" spans="1:8" x14ac:dyDescent="0.3">
      <c r="A5896" t="s">
        <v>9</v>
      </c>
      <c r="B5896" s="2">
        <v>44137</v>
      </c>
      <c r="C5896" t="s">
        <v>140</v>
      </c>
      <c r="D5896">
        <v>4</v>
      </c>
      <c r="E5896">
        <f>IF([1]Table!E5896&gt;40, [1]Table!E5896/1000,[1]Table!E5896)</f>
        <v>0.2</v>
      </c>
      <c r="F5896">
        <f t="shared" si="92"/>
        <v>0.8</v>
      </c>
      <c r="G5896" t="s">
        <v>4</v>
      </c>
      <c r="H5896" t="s">
        <v>1217</v>
      </c>
    </row>
    <row r="5897" spans="1:8" x14ac:dyDescent="0.3">
      <c r="A5897" t="s">
        <v>47</v>
      </c>
      <c r="B5897" s="2">
        <v>44137</v>
      </c>
      <c r="C5897" t="s">
        <v>13</v>
      </c>
      <c r="D5897">
        <v>7</v>
      </c>
      <c r="E5897">
        <f>IF([1]Table!E5897&gt;40, [1]Table!E5897/1000,[1]Table!E5897)</f>
        <v>0.1</v>
      </c>
      <c r="F5897">
        <f t="shared" si="92"/>
        <v>0.70000000000000007</v>
      </c>
      <c r="G5897" t="s">
        <v>7</v>
      </c>
      <c r="H5897" t="s">
        <v>419</v>
      </c>
    </row>
    <row r="5898" spans="1:8" x14ac:dyDescent="0.3">
      <c r="A5898" t="s">
        <v>3</v>
      </c>
      <c r="B5898" s="2">
        <v>44137</v>
      </c>
      <c r="C5898" t="s">
        <v>853</v>
      </c>
      <c r="D5898">
        <v>2</v>
      </c>
      <c r="E5898">
        <f>IF([1]Table!E5898&gt;40, [1]Table!E5898/1000,[1]Table!E5898)</f>
        <v>0.3</v>
      </c>
      <c r="F5898">
        <f t="shared" si="92"/>
        <v>0.6</v>
      </c>
      <c r="G5898" t="s">
        <v>7</v>
      </c>
      <c r="H5898" t="s">
        <v>1193</v>
      </c>
    </row>
    <row r="5899" spans="1:8" x14ac:dyDescent="0.3">
      <c r="A5899" t="s">
        <v>9</v>
      </c>
      <c r="B5899" s="2">
        <v>44137</v>
      </c>
      <c r="C5899" t="s">
        <v>73</v>
      </c>
      <c r="D5899">
        <v>2</v>
      </c>
      <c r="E5899">
        <f>IF([1]Table!E5899&gt;40, [1]Table!E5899/1000,[1]Table!E5899)</f>
        <v>0.4</v>
      </c>
      <c r="F5899">
        <f t="shared" si="92"/>
        <v>0.8</v>
      </c>
      <c r="G5899" t="s">
        <v>7</v>
      </c>
      <c r="H5899" t="s">
        <v>1217</v>
      </c>
    </row>
    <row r="5900" spans="1:8" x14ac:dyDescent="0.3">
      <c r="A5900" t="s">
        <v>3</v>
      </c>
      <c r="B5900" s="2">
        <v>44137</v>
      </c>
      <c r="C5900" t="s">
        <v>101</v>
      </c>
      <c r="D5900">
        <v>1</v>
      </c>
      <c r="E5900">
        <f>IF([1]Table!E5900&gt;40, [1]Table!E5900/1000,[1]Table!E5900)</f>
        <v>0.1</v>
      </c>
      <c r="F5900">
        <f t="shared" si="92"/>
        <v>0.1</v>
      </c>
      <c r="G5900" t="s">
        <v>7</v>
      </c>
      <c r="H5900" t="s">
        <v>1193</v>
      </c>
    </row>
    <row r="5901" spans="1:8" x14ac:dyDescent="0.3">
      <c r="A5901" t="s">
        <v>3</v>
      </c>
      <c r="B5901" s="2">
        <v>44137</v>
      </c>
      <c r="C5901" t="s">
        <v>55</v>
      </c>
      <c r="D5901">
        <v>1</v>
      </c>
      <c r="E5901">
        <f>IF([1]Table!E5901&gt;40, [1]Table!E5901/1000,[1]Table!E5901)</f>
        <v>0.6</v>
      </c>
      <c r="F5901">
        <f t="shared" si="92"/>
        <v>0.6</v>
      </c>
      <c r="G5901" t="s">
        <v>7</v>
      </c>
      <c r="H5901" t="s">
        <v>419</v>
      </c>
    </row>
    <row r="5902" spans="1:8" x14ac:dyDescent="0.3">
      <c r="A5902" t="s">
        <v>9</v>
      </c>
      <c r="B5902" s="2">
        <v>44137</v>
      </c>
      <c r="C5902" t="s">
        <v>60</v>
      </c>
      <c r="D5902">
        <v>1</v>
      </c>
      <c r="E5902">
        <f>IF([1]Table!E5902&gt;40, [1]Table!E5902/1000,[1]Table!E5902)</f>
        <v>0.25</v>
      </c>
      <c r="F5902">
        <f t="shared" si="92"/>
        <v>0.25</v>
      </c>
      <c r="G5902" t="s">
        <v>4</v>
      </c>
      <c r="H5902" t="s">
        <v>1217</v>
      </c>
    </row>
    <row r="5903" spans="1:8" x14ac:dyDescent="0.3">
      <c r="A5903" t="s">
        <v>3</v>
      </c>
      <c r="B5903" s="2">
        <v>44137</v>
      </c>
      <c r="C5903" t="s">
        <v>19</v>
      </c>
      <c r="D5903">
        <v>1</v>
      </c>
      <c r="E5903">
        <f>IF([1]Table!E5903&gt;40, [1]Table!E5903/1000,[1]Table!E5903)</f>
        <v>1</v>
      </c>
      <c r="F5903">
        <f t="shared" si="92"/>
        <v>1</v>
      </c>
      <c r="G5903" t="s">
        <v>7</v>
      </c>
      <c r="H5903" t="s">
        <v>1193</v>
      </c>
    </row>
    <row r="5904" spans="1:8" x14ac:dyDescent="0.3">
      <c r="A5904" t="s">
        <v>9</v>
      </c>
      <c r="B5904" s="2">
        <v>44137</v>
      </c>
      <c r="C5904" t="s">
        <v>61</v>
      </c>
      <c r="D5904">
        <v>1</v>
      </c>
      <c r="E5904">
        <f>IF([1]Table!E5904&gt;40, [1]Table!E5904/1000,[1]Table!E5904)</f>
        <v>0.65</v>
      </c>
      <c r="F5904">
        <f t="shared" si="92"/>
        <v>0.65</v>
      </c>
      <c r="G5904" t="s">
        <v>4</v>
      </c>
      <c r="H5904" t="s">
        <v>1217</v>
      </c>
    </row>
    <row r="5905" spans="1:8" x14ac:dyDescent="0.3">
      <c r="A5905" t="s">
        <v>9</v>
      </c>
      <c r="B5905" s="2">
        <v>44137</v>
      </c>
      <c r="C5905" t="s">
        <v>102</v>
      </c>
      <c r="D5905">
        <v>2</v>
      </c>
      <c r="E5905">
        <f>IF([1]Table!E5905&gt;40, [1]Table!E5905/1000,[1]Table!E5905)</f>
        <v>0.15</v>
      </c>
      <c r="F5905">
        <f t="shared" si="92"/>
        <v>0.3</v>
      </c>
      <c r="G5905" t="s">
        <v>7</v>
      </c>
      <c r="H5905" t="s">
        <v>1217</v>
      </c>
    </row>
    <row r="5906" spans="1:8" x14ac:dyDescent="0.3">
      <c r="A5906" t="s">
        <v>9</v>
      </c>
      <c r="B5906" s="2">
        <v>44137</v>
      </c>
      <c r="C5906" t="s">
        <v>634</v>
      </c>
      <c r="D5906">
        <v>1</v>
      </c>
      <c r="E5906">
        <f>IF([1]Table!E5906&gt;40, [1]Table!E5906/1000,[1]Table!E5906)</f>
        <v>0.1</v>
      </c>
      <c r="F5906">
        <f t="shared" si="92"/>
        <v>0.1</v>
      </c>
      <c r="G5906" t="s">
        <v>4</v>
      </c>
      <c r="H5906" t="s">
        <v>1217</v>
      </c>
    </row>
    <row r="5907" spans="1:8" x14ac:dyDescent="0.3">
      <c r="A5907" t="s">
        <v>9</v>
      </c>
      <c r="B5907" s="2">
        <v>44137</v>
      </c>
      <c r="C5907" t="s">
        <v>1088</v>
      </c>
      <c r="D5907">
        <v>1</v>
      </c>
      <c r="E5907">
        <f>IF([1]Table!E5907&gt;40, [1]Table!E5907/1000,[1]Table!E5907)</f>
        <v>0.12</v>
      </c>
      <c r="F5907">
        <f t="shared" si="92"/>
        <v>0.12</v>
      </c>
      <c r="G5907" t="s">
        <v>4</v>
      </c>
      <c r="H5907" t="s">
        <v>1217</v>
      </c>
    </row>
    <row r="5908" spans="1:8" x14ac:dyDescent="0.3">
      <c r="A5908" t="s">
        <v>9</v>
      </c>
      <c r="B5908" s="2">
        <v>44137</v>
      </c>
      <c r="C5908" t="s">
        <v>44</v>
      </c>
      <c r="D5908">
        <v>2</v>
      </c>
      <c r="E5908">
        <f>IF([1]Table!E5908&gt;40, [1]Table!E5908/1000,[1]Table!E5908)</f>
        <v>0.1</v>
      </c>
      <c r="F5908">
        <f t="shared" si="92"/>
        <v>0.2</v>
      </c>
      <c r="G5908" t="s">
        <v>7</v>
      </c>
      <c r="H5908" t="s">
        <v>549</v>
      </c>
    </row>
    <row r="5909" spans="1:8" x14ac:dyDescent="0.3">
      <c r="A5909" t="s">
        <v>9</v>
      </c>
      <c r="B5909" s="2">
        <v>44137</v>
      </c>
      <c r="C5909" t="s">
        <v>24</v>
      </c>
      <c r="D5909">
        <v>1</v>
      </c>
      <c r="E5909">
        <f>IF([1]Table!E5909&gt;40, [1]Table!E5909/1000,[1]Table!E5909)</f>
        <v>0.35</v>
      </c>
      <c r="F5909">
        <f t="shared" si="92"/>
        <v>0.35</v>
      </c>
      <c r="G5909" t="s">
        <v>1</v>
      </c>
      <c r="H5909" t="s">
        <v>549</v>
      </c>
    </row>
    <row r="5910" spans="1:8" x14ac:dyDescent="0.3">
      <c r="A5910" t="s">
        <v>78</v>
      </c>
      <c r="B5910" s="2">
        <v>44137</v>
      </c>
      <c r="C5910" t="s">
        <v>15</v>
      </c>
      <c r="D5910">
        <v>5</v>
      </c>
      <c r="E5910">
        <f>IF([1]Table!E5910&gt;40, [1]Table!E5910/1000,[1]Table!E5910)</f>
        <v>0.25</v>
      </c>
      <c r="F5910">
        <f t="shared" si="92"/>
        <v>1.25</v>
      </c>
      <c r="G5910" t="s">
        <v>4</v>
      </c>
      <c r="H5910" t="s">
        <v>549</v>
      </c>
    </row>
    <row r="5911" spans="1:8" x14ac:dyDescent="0.3">
      <c r="A5911" t="s">
        <v>3</v>
      </c>
      <c r="B5911" s="2">
        <v>44137</v>
      </c>
      <c r="C5911" t="s">
        <v>2</v>
      </c>
      <c r="D5911">
        <v>48</v>
      </c>
      <c r="E5911">
        <f>IF([1]Table!E5911&gt;40, [1]Table!E5911/1000,[1]Table!E5911)</f>
        <v>0.1</v>
      </c>
      <c r="F5911">
        <f t="shared" si="92"/>
        <v>4.8000000000000007</v>
      </c>
      <c r="G5911" t="s">
        <v>7</v>
      </c>
      <c r="H5911" t="s">
        <v>1193</v>
      </c>
    </row>
    <row r="5912" spans="1:8" x14ac:dyDescent="0.3">
      <c r="A5912" t="s">
        <v>32</v>
      </c>
      <c r="B5912" s="2">
        <v>44137</v>
      </c>
      <c r="C5912" t="s">
        <v>57</v>
      </c>
      <c r="D5912">
        <v>2</v>
      </c>
      <c r="E5912">
        <f>IF([1]Table!E5912&gt;40, [1]Table!E5912/1000,[1]Table!E5912)</f>
        <v>7.0000000000000007E-2</v>
      </c>
      <c r="F5912">
        <f t="shared" si="92"/>
        <v>0.14000000000000001</v>
      </c>
      <c r="G5912" t="s">
        <v>4</v>
      </c>
      <c r="H5912" t="s">
        <v>549</v>
      </c>
    </row>
    <row r="5913" spans="1:8" x14ac:dyDescent="0.3">
      <c r="A5913" t="s">
        <v>3</v>
      </c>
      <c r="B5913" s="2">
        <v>44137</v>
      </c>
      <c r="C5913" t="s">
        <v>102</v>
      </c>
      <c r="D5913">
        <v>6</v>
      </c>
      <c r="E5913">
        <f>IF([1]Table!E5913&gt;40, [1]Table!E5913/1000,[1]Table!E5913)</f>
        <v>0.15</v>
      </c>
      <c r="F5913">
        <f t="shared" si="92"/>
        <v>0.89999999999999991</v>
      </c>
      <c r="G5913" t="s">
        <v>7</v>
      </c>
      <c r="H5913" t="s">
        <v>1217</v>
      </c>
    </row>
    <row r="5914" spans="1:8" x14ac:dyDescent="0.3">
      <c r="A5914" t="s">
        <v>3</v>
      </c>
      <c r="B5914" s="2">
        <v>44137</v>
      </c>
      <c r="C5914" t="s">
        <v>1210</v>
      </c>
      <c r="D5914">
        <v>7</v>
      </c>
      <c r="E5914">
        <f>IF([1]Table!E5914&gt;40, [1]Table!E5914/1000,[1]Table!E5914)</f>
        <v>0.1</v>
      </c>
      <c r="F5914">
        <f t="shared" si="92"/>
        <v>0.70000000000000007</v>
      </c>
      <c r="G5914" t="s">
        <v>7</v>
      </c>
      <c r="H5914" t="s">
        <v>548</v>
      </c>
    </row>
    <row r="5915" spans="1:8" x14ac:dyDescent="0.3">
      <c r="A5915" t="s">
        <v>3</v>
      </c>
      <c r="B5915" s="2">
        <v>44137</v>
      </c>
      <c r="C5915" t="s">
        <v>66</v>
      </c>
      <c r="D5915">
        <v>49</v>
      </c>
      <c r="E5915">
        <f>IF([1]Table!E5915&gt;40, [1]Table!E5915/1000,[1]Table!E5915)</f>
        <v>0.08</v>
      </c>
      <c r="F5915">
        <f t="shared" si="92"/>
        <v>3.92</v>
      </c>
      <c r="G5915" t="s">
        <v>7</v>
      </c>
      <c r="H5915" t="s">
        <v>1193</v>
      </c>
    </row>
    <row r="5916" spans="1:8" x14ac:dyDescent="0.3">
      <c r="A5916" t="s">
        <v>3</v>
      </c>
      <c r="B5916" s="2">
        <v>44137</v>
      </c>
      <c r="C5916" t="s">
        <v>38</v>
      </c>
      <c r="D5916">
        <v>1</v>
      </c>
      <c r="E5916">
        <f>IF([1]Table!E5916&gt;40, [1]Table!E5916/1000,[1]Table!E5916)</f>
        <v>8</v>
      </c>
      <c r="F5916">
        <f t="shared" si="92"/>
        <v>8</v>
      </c>
      <c r="G5916" t="s">
        <v>1</v>
      </c>
      <c r="H5916" t="s">
        <v>536</v>
      </c>
    </row>
    <row r="5917" spans="1:8" x14ac:dyDescent="0.3">
      <c r="A5917" t="s">
        <v>112</v>
      </c>
      <c r="B5917" s="2">
        <v>44137</v>
      </c>
      <c r="C5917" t="s">
        <v>21</v>
      </c>
      <c r="D5917">
        <v>13</v>
      </c>
      <c r="E5917">
        <f>IF([1]Table!E5917&gt;40, [1]Table!E5917/1000,[1]Table!E5917)</f>
        <v>0.25</v>
      </c>
      <c r="F5917">
        <f t="shared" si="92"/>
        <v>3.25</v>
      </c>
      <c r="G5917" t="s">
        <v>4</v>
      </c>
      <c r="H5917" t="s">
        <v>1217</v>
      </c>
    </row>
    <row r="5918" spans="1:8" x14ac:dyDescent="0.3">
      <c r="A5918" t="s">
        <v>3</v>
      </c>
      <c r="B5918" s="2">
        <v>44137</v>
      </c>
      <c r="C5918" t="s">
        <v>90</v>
      </c>
      <c r="D5918">
        <v>1</v>
      </c>
      <c r="E5918">
        <f>IF([1]Table!E5918&gt;40, [1]Table!E5918/1000,[1]Table!E5918)</f>
        <v>0.1</v>
      </c>
      <c r="F5918">
        <f t="shared" si="92"/>
        <v>0.1</v>
      </c>
      <c r="G5918" t="s">
        <v>7</v>
      </c>
      <c r="H5918" t="s">
        <v>1193</v>
      </c>
    </row>
    <row r="5919" spans="1:8" x14ac:dyDescent="0.3">
      <c r="A5919" t="s">
        <v>3</v>
      </c>
      <c r="B5919" s="2">
        <v>44137</v>
      </c>
      <c r="C5919" t="s">
        <v>25</v>
      </c>
      <c r="D5919">
        <v>8</v>
      </c>
      <c r="E5919">
        <f>IF([1]Table!E5919&gt;40, [1]Table!E5919/1000,[1]Table!E5919)</f>
        <v>0.8</v>
      </c>
      <c r="F5919">
        <f t="shared" si="92"/>
        <v>6.4</v>
      </c>
      <c r="G5919" t="s">
        <v>4</v>
      </c>
      <c r="H5919" t="s">
        <v>549</v>
      </c>
    </row>
    <row r="5920" spans="1:8" x14ac:dyDescent="0.3">
      <c r="A5920" t="s">
        <v>3</v>
      </c>
      <c r="B5920" s="2">
        <v>44137</v>
      </c>
      <c r="C5920" t="s">
        <v>75</v>
      </c>
      <c r="D5920">
        <v>29</v>
      </c>
      <c r="E5920">
        <f>IF([1]Table!E5920&gt;40, [1]Table!E5920/1000,[1]Table!E5920)</f>
        <v>0.1</v>
      </c>
      <c r="F5920">
        <f t="shared" si="92"/>
        <v>2.9000000000000004</v>
      </c>
      <c r="G5920" t="s">
        <v>7</v>
      </c>
      <c r="H5920" t="s">
        <v>1193</v>
      </c>
    </row>
    <row r="5921" spans="1:8" x14ac:dyDescent="0.3">
      <c r="A5921" t="s">
        <v>3</v>
      </c>
      <c r="B5921" s="2">
        <v>44137</v>
      </c>
      <c r="C5921" t="s">
        <v>66</v>
      </c>
      <c r="D5921">
        <v>5</v>
      </c>
      <c r="E5921">
        <f>IF([1]Table!E5921&gt;40, [1]Table!E5921/1000,[1]Table!E5921)</f>
        <v>0.05</v>
      </c>
      <c r="F5921">
        <f t="shared" si="92"/>
        <v>0.25</v>
      </c>
      <c r="G5921" t="s">
        <v>7</v>
      </c>
      <c r="H5921" t="s">
        <v>549</v>
      </c>
    </row>
    <row r="5922" spans="1:8" x14ac:dyDescent="0.3">
      <c r="A5922" t="s">
        <v>3</v>
      </c>
      <c r="B5922" s="2">
        <v>44137</v>
      </c>
      <c r="C5922" t="s">
        <v>66</v>
      </c>
      <c r="D5922">
        <v>44</v>
      </c>
      <c r="E5922">
        <f>IF([1]Table!E5922&gt;40, [1]Table!E5922/1000,[1]Table!E5922)</f>
        <v>0.05</v>
      </c>
      <c r="F5922">
        <f t="shared" si="92"/>
        <v>2.2000000000000002</v>
      </c>
      <c r="G5922" t="s">
        <v>7</v>
      </c>
      <c r="H5922" t="s">
        <v>181</v>
      </c>
    </row>
    <row r="5923" spans="1:8" x14ac:dyDescent="0.3">
      <c r="A5923" t="s">
        <v>3</v>
      </c>
      <c r="B5923" s="2">
        <v>44137</v>
      </c>
      <c r="C5923" t="s">
        <v>129</v>
      </c>
      <c r="D5923">
        <v>1</v>
      </c>
      <c r="E5923">
        <f>IF([1]Table!E5923&gt;40, [1]Table!E5923/1000,[1]Table!E5923)</f>
        <v>0.06</v>
      </c>
      <c r="F5923">
        <f t="shared" si="92"/>
        <v>0.06</v>
      </c>
      <c r="G5923" t="s">
        <v>7</v>
      </c>
      <c r="H5923" t="s">
        <v>549</v>
      </c>
    </row>
    <row r="5924" spans="1:8" x14ac:dyDescent="0.3">
      <c r="A5924" t="s">
        <v>3</v>
      </c>
      <c r="B5924" s="2">
        <v>44137</v>
      </c>
      <c r="C5924" t="s">
        <v>138</v>
      </c>
      <c r="D5924">
        <v>6</v>
      </c>
      <c r="E5924">
        <f>IF([1]Table!E5924&gt;40, [1]Table!E5924/1000,[1]Table!E5924)</f>
        <v>0.1</v>
      </c>
      <c r="F5924">
        <f t="shared" si="92"/>
        <v>0.60000000000000009</v>
      </c>
      <c r="G5924" t="s">
        <v>7</v>
      </c>
      <c r="H5924" t="s">
        <v>1193</v>
      </c>
    </row>
    <row r="5925" spans="1:8" x14ac:dyDescent="0.3">
      <c r="A5925" t="s">
        <v>9</v>
      </c>
      <c r="B5925" s="2">
        <v>44137</v>
      </c>
      <c r="C5925" t="s">
        <v>25</v>
      </c>
      <c r="D5925">
        <v>1</v>
      </c>
      <c r="E5925">
        <f>IF([1]Table!E5925&gt;40, [1]Table!E5925/1000,[1]Table!E5925)</f>
        <v>0.5</v>
      </c>
      <c r="F5925">
        <f t="shared" si="92"/>
        <v>0.5</v>
      </c>
      <c r="G5925" t="s">
        <v>1</v>
      </c>
      <c r="H5925" t="s">
        <v>549</v>
      </c>
    </row>
    <row r="5926" spans="1:8" x14ac:dyDescent="0.3">
      <c r="A5926" t="s">
        <v>9</v>
      </c>
      <c r="B5926" s="2">
        <v>44137</v>
      </c>
      <c r="C5926" t="s">
        <v>16</v>
      </c>
      <c r="D5926">
        <v>4</v>
      </c>
      <c r="E5926">
        <f>IF([1]Table!E5926&gt;40, [1]Table!E5926/1000,[1]Table!E5926)</f>
        <v>0.1</v>
      </c>
      <c r="F5926">
        <f t="shared" si="92"/>
        <v>0.4</v>
      </c>
      <c r="G5926" t="s">
        <v>7</v>
      </c>
      <c r="H5926" t="s">
        <v>1217</v>
      </c>
    </row>
    <row r="5927" spans="1:8" x14ac:dyDescent="0.3">
      <c r="A5927" t="s">
        <v>9</v>
      </c>
      <c r="B5927" s="2">
        <v>44137</v>
      </c>
      <c r="C5927" t="s">
        <v>12</v>
      </c>
      <c r="D5927">
        <v>1</v>
      </c>
      <c r="E5927">
        <f>IF([1]Table!E5927&gt;40, [1]Table!E5927/1000,[1]Table!E5927)</f>
        <v>0.4</v>
      </c>
      <c r="F5927">
        <f t="shared" si="92"/>
        <v>0.4</v>
      </c>
      <c r="G5927" t="s">
        <v>4</v>
      </c>
      <c r="H5927" t="s">
        <v>1217</v>
      </c>
    </row>
    <row r="5928" spans="1:8" x14ac:dyDescent="0.3">
      <c r="A5928" t="s">
        <v>3</v>
      </c>
      <c r="B5928" s="2">
        <v>44137</v>
      </c>
      <c r="C5928" t="s">
        <v>25</v>
      </c>
      <c r="D5928">
        <v>24</v>
      </c>
      <c r="E5928">
        <f>IF([1]Table!E5928&gt;40, [1]Table!E5928/1000,[1]Table!E5928)</f>
        <v>0.1</v>
      </c>
      <c r="F5928">
        <f t="shared" si="92"/>
        <v>2.4000000000000004</v>
      </c>
      <c r="G5928" t="s">
        <v>7</v>
      </c>
      <c r="H5928" t="s">
        <v>1193</v>
      </c>
    </row>
    <row r="5929" spans="1:8" x14ac:dyDescent="0.3">
      <c r="A5929" t="s">
        <v>3</v>
      </c>
      <c r="B5929" s="2">
        <v>44137</v>
      </c>
      <c r="C5929" t="s">
        <v>133</v>
      </c>
      <c r="D5929">
        <v>9</v>
      </c>
      <c r="E5929">
        <f>IF([1]Table!E5929&gt;40, [1]Table!E5929/1000,[1]Table!E5929)</f>
        <v>0.1</v>
      </c>
      <c r="F5929">
        <f t="shared" si="92"/>
        <v>0.9</v>
      </c>
      <c r="G5929" t="s">
        <v>7</v>
      </c>
      <c r="H5929" t="s">
        <v>181</v>
      </c>
    </row>
    <row r="5930" spans="1:8" x14ac:dyDescent="0.3">
      <c r="A5930" t="s">
        <v>9</v>
      </c>
      <c r="B5930" s="2">
        <v>44137</v>
      </c>
      <c r="C5930" t="s">
        <v>137</v>
      </c>
      <c r="D5930">
        <v>1</v>
      </c>
      <c r="E5930">
        <f>IF([1]Table!E5930&gt;40, [1]Table!E5930/1000,[1]Table!E5930)</f>
        <v>0.15</v>
      </c>
      <c r="F5930">
        <f t="shared" si="92"/>
        <v>0.15</v>
      </c>
      <c r="G5930" t="s">
        <v>4</v>
      </c>
      <c r="H5930" t="s">
        <v>1217</v>
      </c>
    </row>
    <row r="5931" spans="1:8" x14ac:dyDescent="0.3">
      <c r="A5931" t="s">
        <v>3</v>
      </c>
      <c r="B5931" s="2">
        <v>44137</v>
      </c>
      <c r="C5931" t="s">
        <v>31</v>
      </c>
      <c r="D5931">
        <v>3</v>
      </c>
      <c r="E5931">
        <f>IF([1]Table!E5931&gt;40, [1]Table!E5931/1000,[1]Table!E5931)</f>
        <v>0.2</v>
      </c>
      <c r="F5931">
        <f t="shared" si="92"/>
        <v>0.60000000000000009</v>
      </c>
      <c r="G5931" t="s">
        <v>7</v>
      </c>
      <c r="H5931" t="s">
        <v>181</v>
      </c>
    </row>
    <row r="5932" spans="1:8" x14ac:dyDescent="0.3">
      <c r="A5932" t="s">
        <v>3</v>
      </c>
      <c r="B5932" s="2">
        <v>44137</v>
      </c>
      <c r="C5932" t="s">
        <v>30</v>
      </c>
      <c r="D5932">
        <v>1</v>
      </c>
      <c r="E5932">
        <f>IF([1]Table!E5932&gt;40, [1]Table!E5932/1000,[1]Table!E5932)</f>
        <v>0.1</v>
      </c>
      <c r="F5932">
        <f t="shared" si="92"/>
        <v>0.1</v>
      </c>
      <c r="G5932" t="s">
        <v>7</v>
      </c>
      <c r="H5932" t="s">
        <v>1193</v>
      </c>
    </row>
    <row r="5933" spans="1:8" x14ac:dyDescent="0.3">
      <c r="A5933" t="s">
        <v>3</v>
      </c>
      <c r="B5933" s="2">
        <v>44137</v>
      </c>
      <c r="C5933" t="s">
        <v>16</v>
      </c>
      <c r="D5933">
        <v>1</v>
      </c>
      <c r="E5933">
        <f>IF([1]Table!E5933&gt;40, [1]Table!E5933/1000,[1]Table!E5933)</f>
        <v>0.3</v>
      </c>
      <c r="F5933">
        <f t="shared" si="92"/>
        <v>0.3</v>
      </c>
      <c r="G5933" t="s">
        <v>7</v>
      </c>
      <c r="H5933" t="s">
        <v>181</v>
      </c>
    </row>
    <row r="5934" spans="1:8" x14ac:dyDescent="0.3">
      <c r="A5934" t="s">
        <v>3</v>
      </c>
      <c r="B5934" s="2">
        <v>44137</v>
      </c>
      <c r="C5934" t="s">
        <v>634</v>
      </c>
      <c r="D5934">
        <v>1</v>
      </c>
      <c r="E5934">
        <f>IF([1]Table!E5934&gt;40, [1]Table!E5934/1000,[1]Table!E5934)</f>
        <v>0.12</v>
      </c>
      <c r="F5934">
        <f t="shared" si="92"/>
        <v>0.12</v>
      </c>
      <c r="G5934" t="s">
        <v>4</v>
      </c>
      <c r="H5934" t="s">
        <v>1217</v>
      </c>
    </row>
    <row r="5935" spans="1:8" x14ac:dyDescent="0.3">
      <c r="A5935" t="s">
        <v>3</v>
      </c>
      <c r="B5935" s="2">
        <v>44137</v>
      </c>
      <c r="C5935" t="s">
        <v>508</v>
      </c>
      <c r="D5935">
        <v>2</v>
      </c>
      <c r="E5935">
        <f>IF([1]Table!E5935&gt;40, [1]Table!E5935/1000,[1]Table!E5935)</f>
        <v>0.05</v>
      </c>
      <c r="F5935">
        <f t="shared" si="92"/>
        <v>0.1</v>
      </c>
      <c r="G5935" t="s">
        <v>7</v>
      </c>
      <c r="H5935" t="s">
        <v>181</v>
      </c>
    </row>
    <row r="5936" spans="1:8" x14ac:dyDescent="0.3">
      <c r="A5936" t="s">
        <v>9</v>
      </c>
      <c r="B5936" s="2">
        <v>44137</v>
      </c>
      <c r="C5936" t="s">
        <v>67</v>
      </c>
      <c r="D5936">
        <v>3</v>
      </c>
      <c r="E5936">
        <f>IF([1]Table!E5936&gt;40, [1]Table!E5936/1000,[1]Table!E5936)</f>
        <v>0.15</v>
      </c>
      <c r="F5936">
        <f t="shared" si="92"/>
        <v>0.44999999999999996</v>
      </c>
      <c r="G5936" t="s">
        <v>4</v>
      </c>
      <c r="H5936" t="s">
        <v>1217</v>
      </c>
    </row>
    <row r="5937" spans="1:8" x14ac:dyDescent="0.3">
      <c r="A5937" t="s">
        <v>3</v>
      </c>
      <c r="B5937" s="2">
        <v>44137</v>
      </c>
      <c r="C5937" t="s">
        <v>91</v>
      </c>
      <c r="D5937">
        <v>3</v>
      </c>
      <c r="E5937">
        <f>IF([1]Table!E5937&gt;40, [1]Table!E5937/1000,[1]Table!E5937)</f>
        <v>0.05</v>
      </c>
      <c r="F5937">
        <f t="shared" si="92"/>
        <v>0.15000000000000002</v>
      </c>
      <c r="G5937" t="s">
        <v>7</v>
      </c>
      <c r="H5937" t="s">
        <v>181</v>
      </c>
    </row>
    <row r="5938" spans="1:8" x14ac:dyDescent="0.3">
      <c r="A5938" t="s">
        <v>3</v>
      </c>
      <c r="B5938" s="2">
        <v>44137</v>
      </c>
      <c r="C5938" t="s">
        <v>396</v>
      </c>
      <c r="D5938">
        <v>1</v>
      </c>
      <c r="E5938">
        <f>IF([1]Table!E5938&gt;40, [1]Table!E5938/1000,[1]Table!E5938)</f>
        <v>0.3</v>
      </c>
      <c r="F5938">
        <f t="shared" si="92"/>
        <v>0.3</v>
      </c>
      <c r="G5938" t="s">
        <v>7</v>
      </c>
      <c r="H5938" t="s">
        <v>181</v>
      </c>
    </row>
    <row r="5939" spans="1:8" x14ac:dyDescent="0.3">
      <c r="A5939" t="s">
        <v>78</v>
      </c>
      <c r="B5939" s="2">
        <v>44137</v>
      </c>
      <c r="C5939" t="s">
        <v>15</v>
      </c>
      <c r="D5939">
        <v>5</v>
      </c>
      <c r="E5939">
        <f>IF([1]Table!E5939&gt;40, [1]Table!E5939/1000,[1]Table!E5939)</f>
        <v>0.25</v>
      </c>
      <c r="F5939">
        <f t="shared" si="92"/>
        <v>1.25</v>
      </c>
      <c r="G5939" t="s">
        <v>4</v>
      </c>
      <c r="H5939" t="s">
        <v>549</v>
      </c>
    </row>
    <row r="5940" spans="1:8" x14ac:dyDescent="0.3">
      <c r="A5940" t="s">
        <v>9</v>
      </c>
      <c r="B5940" s="2">
        <v>44137</v>
      </c>
      <c r="C5940" t="s">
        <v>44</v>
      </c>
      <c r="D5940">
        <v>2</v>
      </c>
      <c r="E5940">
        <f>IF([1]Table!E5940&gt;40, [1]Table!E5940/1000,[1]Table!E5940)</f>
        <v>0.2</v>
      </c>
      <c r="F5940">
        <f t="shared" si="92"/>
        <v>0.4</v>
      </c>
      <c r="G5940" t="s">
        <v>7</v>
      </c>
      <c r="H5940" t="s">
        <v>549</v>
      </c>
    </row>
    <row r="5941" spans="1:8" x14ac:dyDescent="0.3">
      <c r="A5941" t="s">
        <v>6</v>
      </c>
      <c r="B5941" s="2">
        <v>44137</v>
      </c>
      <c r="C5941" t="s">
        <v>1454</v>
      </c>
      <c r="D5941">
        <v>3</v>
      </c>
      <c r="E5941">
        <f>IF([1]Table!E5941&gt;40, [1]Table!E5941/1000,[1]Table!E5941)</f>
        <v>3</v>
      </c>
      <c r="F5941">
        <f t="shared" si="92"/>
        <v>9</v>
      </c>
      <c r="G5941" t="s">
        <v>4</v>
      </c>
      <c r="H5941" t="s">
        <v>56</v>
      </c>
    </row>
    <row r="5942" spans="1:8" x14ac:dyDescent="0.3">
      <c r="A5942" t="s">
        <v>9</v>
      </c>
      <c r="B5942" s="2">
        <v>44137</v>
      </c>
      <c r="C5942" t="s">
        <v>16</v>
      </c>
      <c r="D5942">
        <v>2</v>
      </c>
      <c r="E5942">
        <f>IF([1]Table!E5942&gt;40, [1]Table!E5942/1000,[1]Table!E5942)</f>
        <v>1.5</v>
      </c>
      <c r="F5942">
        <f t="shared" si="92"/>
        <v>3</v>
      </c>
      <c r="G5942" t="s">
        <v>4</v>
      </c>
      <c r="H5942" t="s">
        <v>549</v>
      </c>
    </row>
    <row r="5943" spans="1:8" x14ac:dyDescent="0.3">
      <c r="A5943" t="s">
        <v>65</v>
      </c>
      <c r="B5943" s="2">
        <v>44137</v>
      </c>
      <c r="C5943" t="s">
        <v>67</v>
      </c>
      <c r="D5943">
        <v>2</v>
      </c>
      <c r="E5943">
        <f>IF([1]Table!E5943&gt;40, [1]Table!E5943/1000,[1]Table!E5943)</f>
        <v>0.2</v>
      </c>
      <c r="F5943">
        <f t="shared" si="92"/>
        <v>0.4</v>
      </c>
      <c r="G5943" t="s">
        <v>4</v>
      </c>
      <c r="H5943" t="s">
        <v>549</v>
      </c>
    </row>
    <row r="5944" spans="1:8" x14ac:dyDescent="0.3">
      <c r="A5944" t="s">
        <v>9</v>
      </c>
      <c r="B5944" s="2">
        <v>44137</v>
      </c>
      <c r="C5944" t="s">
        <v>100</v>
      </c>
      <c r="D5944">
        <v>4</v>
      </c>
      <c r="E5944">
        <f>IF([1]Table!E5944&gt;40, [1]Table!E5944/1000,[1]Table!E5944)</f>
        <v>0.3</v>
      </c>
      <c r="F5944">
        <f t="shared" si="92"/>
        <v>1.2</v>
      </c>
      <c r="G5944" t="s">
        <v>4</v>
      </c>
      <c r="H5944" t="s">
        <v>1217</v>
      </c>
    </row>
    <row r="5945" spans="1:8" x14ac:dyDescent="0.3">
      <c r="A5945" t="s">
        <v>478</v>
      </c>
      <c r="B5945" s="2">
        <v>44137</v>
      </c>
      <c r="C5945" t="s">
        <v>12</v>
      </c>
      <c r="D5945">
        <v>3</v>
      </c>
      <c r="E5945">
        <f>IF([1]Table!E5945&gt;40, [1]Table!E5945/1000,[1]Table!E5945)</f>
        <v>0.25</v>
      </c>
      <c r="F5945">
        <f t="shared" si="92"/>
        <v>0.75</v>
      </c>
      <c r="G5945" t="s">
        <v>1</v>
      </c>
      <c r="H5945" t="s">
        <v>549</v>
      </c>
    </row>
    <row r="5946" spans="1:8" x14ac:dyDescent="0.3">
      <c r="A5946" t="s">
        <v>3</v>
      </c>
      <c r="B5946" s="2">
        <v>44137</v>
      </c>
      <c r="C5946" t="s">
        <v>42</v>
      </c>
      <c r="D5946">
        <v>2</v>
      </c>
      <c r="E5946">
        <f>IF([1]Table!E5946&gt;40, [1]Table!E5946/1000,[1]Table!E5946)</f>
        <v>0.2</v>
      </c>
      <c r="F5946">
        <f t="shared" si="92"/>
        <v>0.4</v>
      </c>
      <c r="G5946" t="s">
        <v>7</v>
      </c>
      <c r="H5946" t="s">
        <v>419</v>
      </c>
    </row>
    <row r="5947" spans="1:8" x14ac:dyDescent="0.3">
      <c r="A5947" t="s">
        <v>9</v>
      </c>
      <c r="B5947" s="2">
        <v>44137</v>
      </c>
      <c r="C5947" t="s">
        <v>44</v>
      </c>
      <c r="D5947">
        <v>1</v>
      </c>
      <c r="E5947">
        <f>IF([1]Table!E5947&gt;40, [1]Table!E5947/1000,[1]Table!E5947)</f>
        <v>0.25</v>
      </c>
      <c r="F5947">
        <f t="shared" si="92"/>
        <v>0.25</v>
      </c>
      <c r="G5947" t="s">
        <v>7</v>
      </c>
      <c r="H5947" t="s">
        <v>1217</v>
      </c>
    </row>
    <row r="5948" spans="1:8" x14ac:dyDescent="0.3">
      <c r="A5948" t="s">
        <v>3</v>
      </c>
      <c r="B5948" s="2">
        <v>44137</v>
      </c>
      <c r="C5948" t="s">
        <v>13</v>
      </c>
      <c r="D5948">
        <v>2</v>
      </c>
      <c r="E5948">
        <f>IF([1]Table!E5948&gt;40, [1]Table!E5948/1000,[1]Table!E5948)</f>
        <v>0.1</v>
      </c>
      <c r="F5948">
        <f t="shared" si="92"/>
        <v>0.2</v>
      </c>
      <c r="G5948" t="s">
        <v>7</v>
      </c>
      <c r="H5948" t="s">
        <v>419</v>
      </c>
    </row>
    <row r="5949" spans="1:8" x14ac:dyDescent="0.3">
      <c r="A5949" t="s">
        <v>3</v>
      </c>
      <c r="B5949" s="2">
        <v>44137</v>
      </c>
      <c r="C5949" t="s">
        <v>289</v>
      </c>
      <c r="D5949">
        <v>1</v>
      </c>
      <c r="E5949">
        <f>IF([1]Table!E5949&gt;40, [1]Table!E5949/1000,[1]Table!E5949)</f>
        <v>1</v>
      </c>
      <c r="F5949">
        <f t="shared" si="92"/>
        <v>1</v>
      </c>
      <c r="G5949" t="s">
        <v>7</v>
      </c>
      <c r="H5949" t="s">
        <v>1217</v>
      </c>
    </row>
    <row r="5950" spans="1:8" x14ac:dyDescent="0.3">
      <c r="A5950" t="s">
        <v>70</v>
      </c>
      <c r="B5950" s="2">
        <v>44137</v>
      </c>
      <c r="C5950" t="s">
        <v>129</v>
      </c>
      <c r="D5950">
        <v>8</v>
      </c>
      <c r="E5950">
        <f>IF([1]Table!E5950&gt;40, [1]Table!E5950/1000,[1]Table!E5950)</f>
        <v>0.25</v>
      </c>
      <c r="F5950">
        <f t="shared" si="92"/>
        <v>2</v>
      </c>
      <c r="G5950" t="s">
        <v>4</v>
      </c>
      <c r="H5950" t="s">
        <v>549</v>
      </c>
    </row>
    <row r="5951" spans="1:8" x14ac:dyDescent="0.3">
      <c r="A5951" t="s">
        <v>3</v>
      </c>
      <c r="B5951" s="2">
        <v>44137</v>
      </c>
      <c r="C5951" t="s">
        <v>15</v>
      </c>
      <c r="D5951">
        <v>1</v>
      </c>
      <c r="E5951">
        <f>IF([1]Table!E5951&gt;40, [1]Table!E5951/1000,[1]Table!E5951)</f>
        <v>0.35</v>
      </c>
      <c r="F5951">
        <f t="shared" si="92"/>
        <v>0.35</v>
      </c>
      <c r="G5951" t="s">
        <v>4</v>
      </c>
      <c r="H5951" t="s">
        <v>549</v>
      </c>
    </row>
    <row r="5952" spans="1:8" x14ac:dyDescent="0.3">
      <c r="A5952" t="s">
        <v>3</v>
      </c>
      <c r="B5952" s="2">
        <v>44137</v>
      </c>
      <c r="C5952" t="s">
        <v>25</v>
      </c>
      <c r="D5952">
        <v>3</v>
      </c>
      <c r="E5952">
        <f>IF([1]Table!E5952&gt;40, [1]Table!E5952/1000,[1]Table!E5952)</f>
        <v>0.02</v>
      </c>
      <c r="F5952">
        <f t="shared" si="92"/>
        <v>0.06</v>
      </c>
      <c r="G5952" t="s">
        <v>7</v>
      </c>
      <c r="H5952" t="s">
        <v>549</v>
      </c>
    </row>
    <row r="5953" spans="1:8" x14ac:dyDescent="0.3">
      <c r="A5953" t="s">
        <v>9</v>
      </c>
      <c r="B5953" s="2">
        <v>44137</v>
      </c>
      <c r="C5953" t="s">
        <v>43</v>
      </c>
      <c r="D5953">
        <v>4</v>
      </c>
      <c r="E5953">
        <f>IF([1]Table!E5953&gt;40, [1]Table!E5953/1000,[1]Table!E5953)</f>
        <v>0.2</v>
      </c>
      <c r="F5953">
        <f t="shared" si="92"/>
        <v>0.8</v>
      </c>
      <c r="G5953" t="s">
        <v>7</v>
      </c>
      <c r="H5953" t="s">
        <v>1217</v>
      </c>
    </row>
    <row r="5954" spans="1:8" x14ac:dyDescent="0.3">
      <c r="A5954" t="s">
        <v>9</v>
      </c>
      <c r="B5954" s="2">
        <v>44137</v>
      </c>
      <c r="C5954" t="s">
        <v>44</v>
      </c>
      <c r="D5954">
        <v>2</v>
      </c>
      <c r="E5954">
        <f>IF([1]Table!E5954&gt;40, [1]Table!E5954/1000,[1]Table!E5954)</f>
        <v>0.25</v>
      </c>
      <c r="F5954">
        <f t="shared" ref="F5954:F6017" si="93">E5954*D5954</f>
        <v>0.5</v>
      </c>
      <c r="G5954" t="s">
        <v>7</v>
      </c>
      <c r="H5954" t="s">
        <v>1217</v>
      </c>
    </row>
    <row r="5955" spans="1:8" x14ac:dyDescent="0.3">
      <c r="A5955" t="s">
        <v>9</v>
      </c>
      <c r="B5955" s="2">
        <v>44137</v>
      </c>
      <c r="C5955" t="s">
        <v>57</v>
      </c>
      <c r="D5955">
        <v>2</v>
      </c>
      <c r="E5955">
        <f>IF([1]Table!E5955&gt;40, [1]Table!E5955/1000,[1]Table!E5955)</f>
        <v>0.25</v>
      </c>
      <c r="F5955">
        <f t="shared" si="93"/>
        <v>0.5</v>
      </c>
      <c r="G5955" t="s">
        <v>4</v>
      </c>
      <c r="H5955" t="s">
        <v>1217</v>
      </c>
    </row>
    <row r="5956" spans="1:8" x14ac:dyDescent="0.3">
      <c r="A5956" t="s">
        <v>9</v>
      </c>
      <c r="B5956" s="2">
        <v>44137</v>
      </c>
      <c r="C5956" t="s">
        <v>120</v>
      </c>
      <c r="D5956">
        <v>1</v>
      </c>
      <c r="E5956">
        <f>IF([1]Table!E5956&gt;40, [1]Table!E5956/1000,[1]Table!E5956)</f>
        <v>0.4</v>
      </c>
      <c r="F5956">
        <f t="shared" si="93"/>
        <v>0.4</v>
      </c>
      <c r="G5956" t="s">
        <v>4</v>
      </c>
      <c r="H5956" t="s">
        <v>1217</v>
      </c>
    </row>
    <row r="5957" spans="1:8" x14ac:dyDescent="0.3">
      <c r="A5957" t="s">
        <v>9</v>
      </c>
      <c r="B5957" s="2">
        <v>44137</v>
      </c>
      <c r="C5957" t="s">
        <v>19</v>
      </c>
      <c r="D5957">
        <v>1</v>
      </c>
      <c r="E5957">
        <f>IF([1]Table!E5957&gt;40, [1]Table!E5957/1000,[1]Table!E5957)</f>
        <v>1</v>
      </c>
      <c r="F5957">
        <f t="shared" si="93"/>
        <v>1</v>
      </c>
      <c r="G5957" t="s">
        <v>7</v>
      </c>
      <c r="H5957" t="s">
        <v>1217</v>
      </c>
    </row>
    <row r="5958" spans="1:8" x14ac:dyDescent="0.3">
      <c r="A5958" t="s">
        <v>3</v>
      </c>
      <c r="B5958" s="2">
        <v>44137</v>
      </c>
      <c r="C5958" t="s">
        <v>1467</v>
      </c>
      <c r="D5958">
        <v>3</v>
      </c>
      <c r="E5958">
        <f>IF([1]Table!E5958&gt;40, [1]Table!E5958/1000,[1]Table!E5958)</f>
        <v>0.1</v>
      </c>
      <c r="F5958">
        <f t="shared" si="93"/>
        <v>0.30000000000000004</v>
      </c>
      <c r="G5958" t="s">
        <v>7</v>
      </c>
      <c r="H5958" t="s">
        <v>1138</v>
      </c>
    </row>
    <row r="5959" spans="1:8" x14ac:dyDescent="0.3">
      <c r="A5959" t="s">
        <v>32</v>
      </c>
      <c r="B5959" s="2">
        <v>44137</v>
      </c>
      <c r="C5959" t="s">
        <v>117</v>
      </c>
      <c r="D5959">
        <v>1</v>
      </c>
      <c r="E5959">
        <f>IF([1]Table!E5959&gt;40, [1]Table!E5959/1000,[1]Table!E5959)</f>
        <v>1.5</v>
      </c>
      <c r="F5959">
        <f t="shared" si="93"/>
        <v>1.5</v>
      </c>
      <c r="G5959" t="s">
        <v>7</v>
      </c>
      <c r="H5959" t="s">
        <v>549</v>
      </c>
    </row>
    <row r="5960" spans="1:8" x14ac:dyDescent="0.3">
      <c r="A5960" t="s">
        <v>9</v>
      </c>
      <c r="B5960" s="2">
        <v>44137</v>
      </c>
      <c r="C5960" t="s">
        <v>61</v>
      </c>
      <c r="D5960">
        <v>1</v>
      </c>
      <c r="E5960">
        <f>IF([1]Table!E5960&gt;40, [1]Table!E5960/1000,[1]Table!E5960)</f>
        <v>1.25</v>
      </c>
      <c r="F5960">
        <f t="shared" si="93"/>
        <v>1.25</v>
      </c>
      <c r="G5960" t="s">
        <v>4</v>
      </c>
      <c r="H5960" t="s">
        <v>549</v>
      </c>
    </row>
    <row r="5961" spans="1:8" x14ac:dyDescent="0.3">
      <c r="A5961" t="s">
        <v>3</v>
      </c>
      <c r="B5961" s="2">
        <v>44137</v>
      </c>
      <c r="C5961" t="s">
        <v>36</v>
      </c>
      <c r="D5961">
        <v>10</v>
      </c>
      <c r="E5961">
        <f>IF([1]Table!E5961&gt;40, [1]Table!E5961/1000,[1]Table!E5961)</f>
        <v>10</v>
      </c>
      <c r="F5961">
        <f t="shared" si="93"/>
        <v>100</v>
      </c>
      <c r="G5961" t="s">
        <v>4</v>
      </c>
      <c r="H5961" t="s">
        <v>570</v>
      </c>
    </row>
    <row r="5962" spans="1:8" x14ac:dyDescent="0.3">
      <c r="A5962" t="s">
        <v>9</v>
      </c>
      <c r="B5962" s="2">
        <v>44137</v>
      </c>
      <c r="C5962" t="s">
        <v>25</v>
      </c>
      <c r="D5962">
        <v>3</v>
      </c>
      <c r="E5962">
        <f>IF([1]Table!E5962&gt;40, [1]Table!E5962/1000,[1]Table!E5962)</f>
        <v>0.35</v>
      </c>
      <c r="F5962">
        <f t="shared" si="93"/>
        <v>1.0499999999999998</v>
      </c>
      <c r="G5962" t="s">
        <v>4</v>
      </c>
      <c r="H5962" t="s">
        <v>549</v>
      </c>
    </row>
    <row r="5963" spans="1:8" x14ac:dyDescent="0.3">
      <c r="A5963" t="s">
        <v>3</v>
      </c>
      <c r="B5963" s="2">
        <v>44137</v>
      </c>
      <c r="C5963" t="s">
        <v>66</v>
      </c>
      <c r="D5963">
        <v>12</v>
      </c>
      <c r="E5963">
        <f>IF([1]Table!E5963&gt;40, [1]Table!E5963/1000,[1]Table!E5963)</f>
        <v>0.05</v>
      </c>
      <c r="F5963">
        <f t="shared" si="93"/>
        <v>0.60000000000000009</v>
      </c>
      <c r="G5963" t="s">
        <v>7</v>
      </c>
      <c r="H5963" t="s">
        <v>570</v>
      </c>
    </row>
    <row r="5964" spans="1:8" x14ac:dyDescent="0.3">
      <c r="A5964" t="s">
        <v>3</v>
      </c>
      <c r="B5964" s="2">
        <v>44137</v>
      </c>
      <c r="C5964" t="s">
        <v>1210</v>
      </c>
      <c r="D5964">
        <v>3</v>
      </c>
      <c r="E5964">
        <f>IF([1]Table!E5964&gt;40, [1]Table!E5964/1000,[1]Table!E5964)</f>
        <v>0.05</v>
      </c>
      <c r="F5964">
        <f t="shared" si="93"/>
        <v>0.15000000000000002</v>
      </c>
      <c r="G5964" t="s">
        <v>7</v>
      </c>
      <c r="H5964" t="s">
        <v>1138</v>
      </c>
    </row>
    <row r="5965" spans="1:8" x14ac:dyDescent="0.3">
      <c r="A5965" t="s">
        <v>9</v>
      </c>
      <c r="B5965" s="2">
        <v>44137</v>
      </c>
      <c r="C5965" t="s">
        <v>44</v>
      </c>
      <c r="D5965">
        <v>1</v>
      </c>
      <c r="E5965">
        <f>IF([1]Table!E5965&gt;40, [1]Table!E5965/1000,[1]Table!E5965)</f>
        <v>0.15</v>
      </c>
      <c r="F5965">
        <f t="shared" si="93"/>
        <v>0.15</v>
      </c>
      <c r="G5965" t="s">
        <v>7</v>
      </c>
      <c r="H5965" t="s">
        <v>549</v>
      </c>
    </row>
    <row r="5966" spans="1:8" x14ac:dyDescent="0.3">
      <c r="A5966" t="s">
        <v>3</v>
      </c>
      <c r="B5966" s="2">
        <v>44137</v>
      </c>
      <c r="C5966" t="s">
        <v>13</v>
      </c>
      <c r="D5966">
        <v>1</v>
      </c>
      <c r="E5966">
        <f>IF([1]Table!E5966&gt;40, [1]Table!E5966/1000,[1]Table!E5966)</f>
        <v>0.1</v>
      </c>
      <c r="F5966">
        <f t="shared" si="93"/>
        <v>0.1</v>
      </c>
      <c r="G5966" t="s">
        <v>7</v>
      </c>
      <c r="H5966" t="s">
        <v>570</v>
      </c>
    </row>
    <row r="5967" spans="1:8" x14ac:dyDescent="0.3">
      <c r="A5967" t="s">
        <v>9</v>
      </c>
      <c r="B5967" s="2">
        <v>44137</v>
      </c>
      <c r="C5967" t="s">
        <v>1468</v>
      </c>
      <c r="D5967">
        <v>1</v>
      </c>
      <c r="E5967">
        <f>IF([1]Table!E5967&gt;40, [1]Table!E5967/1000,[1]Table!E5967)</f>
        <v>0.15</v>
      </c>
      <c r="F5967">
        <f t="shared" si="93"/>
        <v>0.15</v>
      </c>
      <c r="G5967" t="s">
        <v>7</v>
      </c>
      <c r="H5967" t="s">
        <v>549</v>
      </c>
    </row>
    <row r="5968" spans="1:8" x14ac:dyDescent="0.3">
      <c r="A5968" t="s">
        <v>3</v>
      </c>
      <c r="B5968" s="2">
        <v>44137</v>
      </c>
      <c r="C5968" t="s">
        <v>479</v>
      </c>
      <c r="D5968">
        <v>1</v>
      </c>
      <c r="E5968">
        <f>IF([1]Table!E5968&gt;40, [1]Table!E5968/1000,[1]Table!E5968)</f>
        <v>0.1</v>
      </c>
      <c r="F5968">
        <f t="shared" si="93"/>
        <v>0.1</v>
      </c>
      <c r="G5968" t="s">
        <v>7</v>
      </c>
      <c r="H5968" t="s">
        <v>1138</v>
      </c>
    </row>
    <row r="5969" spans="1:8" x14ac:dyDescent="0.3">
      <c r="A5969" t="s">
        <v>3</v>
      </c>
      <c r="B5969" s="2">
        <v>44137</v>
      </c>
      <c r="C5969" t="s">
        <v>21</v>
      </c>
      <c r="D5969">
        <v>1</v>
      </c>
      <c r="E5969">
        <f>IF([1]Table!E5969&gt;40, [1]Table!E5969/1000,[1]Table!E5969)</f>
        <v>0.1</v>
      </c>
      <c r="F5969">
        <f t="shared" si="93"/>
        <v>0.1</v>
      </c>
      <c r="G5969" t="s">
        <v>7</v>
      </c>
      <c r="H5969" t="s">
        <v>1138</v>
      </c>
    </row>
    <row r="5970" spans="1:8" x14ac:dyDescent="0.3">
      <c r="A5970" t="s">
        <v>65</v>
      </c>
      <c r="B5970" s="2">
        <v>44137</v>
      </c>
      <c r="C5970" t="s">
        <v>67</v>
      </c>
      <c r="D5970">
        <v>5</v>
      </c>
      <c r="E5970">
        <f>IF([1]Table!E5970&gt;40, [1]Table!E5970/1000,[1]Table!E5970)</f>
        <v>0.05</v>
      </c>
      <c r="F5970">
        <f t="shared" si="93"/>
        <v>0.25</v>
      </c>
      <c r="G5970" t="s">
        <v>7</v>
      </c>
      <c r="H5970" t="s">
        <v>549</v>
      </c>
    </row>
    <row r="5971" spans="1:8" x14ac:dyDescent="0.3">
      <c r="A5971" t="s">
        <v>32</v>
      </c>
      <c r="B5971" s="2">
        <v>44137</v>
      </c>
      <c r="C5971" t="s">
        <v>42</v>
      </c>
      <c r="D5971">
        <v>4</v>
      </c>
      <c r="E5971">
        <f>IF([1]Table!E5971&gt;40, [1]Table!E5971/1000,[1]Table!E5971)</f>
        <v>1</v>
      </c>
      <c r="F5971">
        <f t="shared" si="93"/>
        <v>4</v>
      </c>
      <c r="G5971" t="s">
        <v>4</v>
      </c>
      <c r="H5971" t="s">
        <v>549</v>
      </c>
    </row>
    <row r="5972" spans="1:8" x14ac:dyDescent="0.3">
      <c r="A5972" t="s">
        <v>3</v>
      </c>
      <c r="B5972" s="2">
        <v>44137</v>
      </c>
      <c r="C5972" t="s">
        <v>36</v>
      </c>
      <c r="D5972">
        <v>1</v>
      </c>
      <c r="E5972">
        <f>IF([1]Table!E5972&gt;40, [1]Table!E5972/1000,[1]Table!E5972)</f>
        <v>0.4</v>
      </c>
      <c r="F5972">
        <f t="shared" si="93"/>
        <v>0.4</v>
      </c>
      <c r="G5972" t="s">
        <v>4</v>
      </c>
      <c r="H5972" t="s">
        <v>549</v>
      </c>
    </row>
    <row r="5973" spans="1:8" x14ac:dyDescent="0.3">
      <c r="A5973" t="s">
        <v>3</v>
      </c>
      <c r="B5973" s="2">
        <v>44137</v>
      </c>
      <c r="C5973" t="s">
        <v>66</v>
      </c>
      <c r="D5973">
        <v>1</v>
      </c>
      <c r="E5973">
        <f>IF([1]Table!E5973&gt;40, [1]Table!E5973/1000,[1]Table!E5973)</f>
        <v>0.03</v>
      </c>
      <c r="F5973">
        <f t="shared" si="93"/>
        <v>0.03</v>
      </c>
      <c r="G5973" t="s">
        <v>7</v>
      </c>
      <c r="H5973" t="s">
        <v>549</v>
      </c>
    </row>
    <row r="5974" spans="1:8" x14ac:dyDescent="0.3">
      <c r="A5974" t="s">
        <v>65</v>
      </c>
      <c r="B5974" s="2">
        <v>44137</v>
      </c>
      <c r="C5974" t="s">
        <v>67</v>
      </c>
      <c r="D5974">
        <v>1</v>
      </c>
      <c r="E5974">
        <f>IF([1]Table!E5974&gt;40, [1]Table!E5974/1000,[1]Table!E5974)</f>
        <v>0.18</v>
      </c>
      <c r="F5974">
        <f t="shared" si="93"/>
        <v>0.18</v>
      </c>
      <c r="G5974" t="s">
        <v>4</v>
      </c>
      <c r="H5974" t="s">
        <v>549</v>
      </c>
    </row>
    <row r="5975" spans="1:8" x14ac:dyDescent="0.3">
      <c r="A5975" t="s">
        <v>32</v>
      </c>
      <c r="B5975" s="2">
        <v>44137</v>
      </c>
      <c r="C5975" t="s">
        <v>16</v>
      </c>
      <c r="D5975">
        <v>6</v>
      </c>
      <c r="E5975">
        <f>IF([1]Table!E5975&gt;40, [1]Table!E5975/1000,[1]Table!E5975)</f>
        <v>1</v>
      </c>
      <c r="F5975">
        <f t="shared" si="93"/>
        <v>6</v>
      </c>
      <c r="G5975" t="s">
        <v>1</v>
      </c>
      <c r="H5975" t="s">
        <v>245</v>
      </c>
    </row>
    <row r="5976" spans="1:8" x14ac:dyDescent="0.3">
      <c r="A5976" t="s">
        <v>32</v>
      </c>
      <c r="B5976" s="2">
        <v>44137</v>
      </c>
      <c r="C5976" t="s">
        <v>16</v>
      </c>
      <c r="D5976">
        <v>6</v>
      </c>
      <c r="E5976">
        <f>IF([1]Table!E5976&gt;40, [1]Table!E5976/1000,[1]Table!E5976)</f>
        <v>1</v>
      </c>
      <c r="F5976">
        <f t="shared" si="93"/>
        <v>6</v>
      </c>
      <c r="G5976" t="s">
        <v>1</v>
      </c>
      <c r="H5976" t="s">
        <v>245</v>
      </c>
    </row>
    <row r="5977" spans="1:8" x14ac:dyDescent="0.3">
      <c r="A5977" t="s">
        <v>323</v>
      </c>
      <c r="B5977" s="2">
        <v>44144</v>
      </c>
      <c r="C5977" t="s">
        <v>1469</v>
      </c>
      <c r="D5977">
        <v>1</v>
      </c>
      <c r="E5977">
        <f>IF([1]Table!E5977&gt;40, [1]Table!E5977/1000,[1]Table!E5977)</f>
        <v>0.2</v>
      </c>
      <c r="F5977">
        <f t="shared" si="93"/>
        <v>0.2</v>
      </c>
      <c r="G5977" t="s">
        <v>7</v>
      </c>
      <c r="H5977" t="s">
        <v>555</v>
      </c>
    </row>
    <row r="5978" spans="1:8" x14ac:dyDescent="0.3">
      <c r="A5978" t="s">
        <v>323</v>
      </c>
      <c r="B5978" s="2">
        <v>44144</v>
      </c>
      <c r="C5978" t="s">
        <v>31</v>
      </c>
      <c r="D5978">
        <v>2</v>
      </c>
      <c r="E5978">
        <f>IF([1]Table!E5978&gt;40, [1]Table!E5978/1000,[1]Table!E5978)</f>
        <v>0.2</v>
      </c>
      <c r="F5978">
        <f t="shared" si="93"/>
        <v>0.4</v>
      </c>
      <c r="G5978" t="s">
        <v>7</v>
      </c>
      <c r="H5978" t="s">
        <v>555</v>
      </c>
    </row>
    <row r="5979" spans="1:8" x14ac:dyDescent="0.3">
      <c r="A5979" t="s">
        <v>323</v>
      </c>
      <c r="B5979" s="2">
        <v>44144</v>
      </c>
      <c r="C5979" t="s">
        <v>73</v>
      </c>
      <c r="D5979">
        <v>13</v>
      </c>
      <c r="E5979">
        <f>IF([1]Table!E5979&gt;40, [1]Table!E5979/1000,[1]Table!E5979)</f>
        <v>0.5</v>
      </c>
      <c r="F5979">
        <f t="shared" si="93"/>
        <v>6.5</v>
      </c>
      <c r="G5979" t="s">
        <v>7</v>
      </c>
      <c r="H5979" t="s">
        <v>555</v>
      </c>
    </row>
    <row r="5980" spans="1:8" x14ac:dyDescent="0.3">
      <c r="A5980" t="s">
        <v>3</v>
      </c>
      <c r="B5980" s="2">
        <v>44144</v>
      </c>
      <c r="C5980" t="s">
        <v>53</v>
      </c>
      <c r="D5980">
        <v>12</v>
      </c>
      <c r="E5980">
        <f>IF([1]Table!E5980&gt;40, [1]Table!E5980/1000,[1]Table!E5980)</f>
        <v>0.5</v>
      </c>
      <c r="F5980">
        <f t="shared" si="93"/>
        <v>6</v>
      </c>
      <c r="G5980" t="s">
        <v>7</v>
      </c>
      <c r="H5980" t="s">
        <v>554</v>
      </c>
    </row>
    <row r="5981" spans="1:8" x14ac:dyDescent="0.3">
      <c r="A5981" t="s">
        <v>9</v>
      </c>
      <c r="B5981" s="2">
        <v>44144</v>
      </c>
      <c r="C5981" t="s">
        <v>120</v>
      </c>
      <c r="D5981">
        <v>1</v>
      </c>
      <c r="E5981">
        <f>IF([1]Table!E5981&gt;40, [1]Table!E5981/1000,[1]Table!E5981)</f>
        <v>0.1</v>
      </c>
      <c r="F5981">
        <f t="shared" si="93"/>
        <v>0.1</v>
      </c>
      <c r="G5981" t="s">
        <v>4</v>
      </c>
      <c r="H5981" t="s">
        <v>419</v>
      </c>
    </row>
    <row r="5982" spans="1:8" x14ac:dyDescent="0.3">
      <c r="A5982" t="s">
        <v>323</v>
      </c>
      <c r="B5982" s="2">
        <v>44144</v>
      </c>
      <c r="C5982" t="s">
        <v>64</v>
      </c>
      <c r="D5982">
        <v>2</v>
      </c>
      <c r="E5982">
        <f>IF([1]Table!E5982&gt;40, [1]Table!E5982/1000,[1]Table!E5982)</f>
        <v>0.5</v>
      </c>
      <c r="F5982">
        <f t="shared" si="93"/>
        <v>1</v>
      </c>
      <c r="G5982" t="s">
        <v>7</v>
      </c>
      <c r="H5982" t="s">
        <v>555</v>
      </c>
    </row>
    <row r="5983" spans="1:8" x14ac:dyDescent="0.3">
      <c r="A5983" t="s">
        <v>9</v>
      </c>
      <c r="B5983" s="2">
        <v>44144</v>
      </c>
      <c r="C5983" t="s">
        <v>13</v>
      </c>
      <c r="D5983">
        <v>3</v>
      </c>
      <c r="E5983">
        <f>IF([1]Table!E5983&gt;40, [1]Table!E5983/1000,[1]Table!E5983)</f>
        <v>0.1</v>
      </c>
      <c r="F5983">
        <f t="shared" si="93"/>
        <v>0.30000000000000004</v>
      </c>
      <c r="G5983" t="s">
        <v>7</v>
      </c>
      <c r="H5983" t="s">
        <v>419</v>
      </c>
    </row>
    <row r="5984" spans="1:8" x14ac:dyDescent="0.3">
      <c r="A5984" t="s">
        <v>9</v>
      </c>
      <c r="B5984" s="2">
        <v>44144</v>
      </c>
      <c r="C5984" t="s">
        <v>55</v>
      </c>
      <c r="D5984">
        <v>1</v>
      </c>
      <c r="E5984">
        <f>IF([1]Table!E5984&gt;40, [1]Table!E5984/1000,[1]Table!E5984)</f>
        <v>0.4</v>
      </c>
      <c r="F5984">
        <f t="shared" si="93"/>
        <v>0.4</v>
      </c>
      <c r="G5984" t="s">
        <v>7</v>
      </c>
      <c r="H5984" t="s">
        <v>419</v>
      </c>
    </row>
    <row r="5985" spans="1:8" x14ac:dyDescent="0.3">
      <c r="A5985" t="s">
        <v>9</v>
      </c>
      <c r="B5985" s="2">
        <v>44144</v>
      </c>
      <c r="C5985" t="s">
        <v>16</v>
      </c>
      <c r="D5985">
        <v>1</v>
      </c>
      <c r="E5985">
        <f>IF([1]Table!E5985&gt;40, [1]Table!E5985/1000,[1]Table!E5985)</f>
        <v>1</v>
      </c>
      <c r="F5985">
        <f t="shared" si="93"/>
        <v>1</v>
      </c>
      <c r="G5985" t="s">
        <v>4</v>
      </c>
      <c r="H5985" t="s">
        <v>419</v>
      </c>
    </row>
    <row r="5986" spans="1:8" x14ac:dyDescent="0.3">
      <c r="A5986" t="s">
        <v>9</v>
      </c>
      <c r="B5986" s="2">
        <v>44144</v>
      </c>
      <c r="C5986" t="s">
        <v>90</v>
      </c>
      <c r="D5986">
        <v>2</v>
      </c>
      <c r="E5986">
        <f>IF([1]Table!E5986&gt;40, [1]Table!E5986/1000,[1]Table!E5986)</f>
        <v>0.1</v>
      </c>
      <c r="F5986">
        <f t="shared" si="93"/>
        <v>0.2</v>
      </c>
      <c r="G5986" t="s">
        <v>7</v>
      </c>
      <c r="H5986" t="s">
        <v>419</v>
      </c>
    </row>
    <row r="5987" spans="1:8" x14ac:dyDescent="0.3">
      <c r="A5987" t="s">
        <v>323</v>
      </c>
      <c r="B5987" s="2">
        <v>44144</v>
      </c>
      <c r="C5987" t="s">
        <v>31</v>
      </c>
      <c r="D5987">
        <v>2</v>
      </c>
      <c r="E5987">
        <f>IF([1]Table!E5987&gt;40, [1]Table!E5987/1000,[1]Table!E5987)</f>
        <v>0.5</v>
      </c>
      <c r="F5987">
        <f t="shared" si="93"/>
        <v>1</v>
      </c>
      <c r="G5987" t="s">
        <v>7</v>
      </c>
      <c r="H5987" t="s">
        <v>1068</v>
      </c>
    </row>
    <row r="5988" spans="1:8" x14ac:dyDescent="0.3">
      <c r="A5988" t="s">
        <v>9</v>
      </c>
      <c r="B5988" s="2">
        <v>44144</v>
      </c>
      <c r="C5988" t="s">
        <v>101</v>
      </c>
      <c r="D5988">
        <v>2</v>
      </c>
      <c r="E5988">
        <f>IF([1]Table!E5988&gt;40, [1]Table!E5988/1000,[1]Table!E5988)</f>
        <v>0.4</v>
      </c>
      <c r="F5988">
        <f t="shared" si="93"/>
        <v>0.8</v>
      </c>
      <c r="G5988" t="s">
        <v>4</v>
      </c>
      <c r="H5988" t="s">
        <v>411</v>
      </c>
    </row>
    <row r="5989" spans="1:8" x14ac:dyDescent="0.3">
      <c r="A5989" t="s">
        <v>323</v>
      </c>
      <c r="B5989" s="2">
        <v>44144</v>
      </c>
      <c r="C5989" t="s">
        <v>1470</v>
      </c>
      <c r="D5989">
        <v>2</v>
      </c>
      <c r="E5989">
        <f>IF([1]Table!E5989&gt;40, [1]Table!E5989/1000,[1]Table!E5989)</f>
        <v>0.5</v>
      </c>
      <c r="F5989">
        <f t="shared" si="93"/>
        <v>1</v>
      </c>
      <c r="G5989" t="s">
        <v>7</v>
      </c>
      <c r="H5989" t="s">
        <v>1068</v>
      </c>
    </row>
    <row r="5990" spans="1:8" x14ac:dyDescent="0.3">
      <c r="A5990" t="s">
        <v>9</v>
      </c>
      <c r="B5990" s="2">
        <v>44144</v>
      </c>
      <c r="C5990" t="s">
        <v>60</v>
      </c>
      <c r="D5990">
        <v>1</v>
      </c>
      <c r="E5990">
        <f>IF([1]Table!E5990&gt;40, [1]Table!E5990/1000,[1]Table!E5990)</f>
        <v>0.2</v>
      </c>
      <c r="F5990">
        <f t="shared" si="93"/>
        <v>0.2</v>
      </c>
      <c r="G5990" t="s">
        <v>4</v>
      </c>
      <c r="H5990" t="s">
        <v>411</v>
      </c>
    </row>
    <row r="5991" spans="1:8" x14ac:dyDescent="0.3">
      <c r="A5991" t="s">
        <v>323</v>
      </c>
      <c r="B5991" s="2">
        <v>44144</v>
      </c>
      <c r="C5991" t="s">
        <v>333</v>
      </c>
      <c r="D5991">
        <v>1</v>
      </c>
      <c r="E5991">
        <f>IF([1]Table!E5991&gt;40, [1]Table!E5991/1000,[1]Table!E5991)</f>
        <v>0.12</v>
      </c>
      <c r="F5991">
        <f t="shared" si="93"/>
        <v>0.12</v>
      </c>
      <c r="G5991" t="s">
        <v>1</v>
      </c>
      <c r="H5991" t="s">
        <v>1068</v>
      </c>
    </row>
    <row r="5992" spans="1:8" x14ac:dyDescent="0.3">
      <c r="A5992" t="s">
        <v>65</v>
      </c>
      <c r="B5992" s="2">
        <v>44144</v>
      </c>
      <c r="C5992" t="s">
        <v>12</v>
      </c>
      <c r="D5992">
        <v>1</v>
      </c>
      <c r="E5992">
        <f>IF([1]Table!E5992&gt;40, [1]Table!E5992/1000,[1]Table!E5992)</f>
        <v>0.4</v>
      </c>
      <c r="F5992">
        <f t="shared" si="93"/>
        <v>0.4</v>
      </c>
      <c r="G5992" t="s">
        <v>1</v>
      </c>
      <c r="H5992" t="s">
        <v>1068</v>
      </c>
    </row>
    <row r="5993" spans="1:8" x14ac:dyDescent="0.3">
      <c r="A5993" t="s">
        <v>9</v>
      </c>
      <c r="B5993" s="2">
        <v>44144</v>
      </c>
      <c r="C5993" t="s">
        <v>5</v>
      </c>
      <c r="D5993">
        <v>12</v>
      </c>
      <c r="E5993">
        <f>IF([1]Table!E5993&gt;40, [1]Table!E5993/1000,[1]Table!E5993)</f>
        <v>0.3</v>
      </c>
      <c r="F5993">
        <f t="shared" si="93"/>
        <v>3.5999999999999996</v>
      </c>
      <c r="G5993" t="s">
        <v>7</v>
      </c>
      <c r="H5993" t="s">
        <v>411</v>
      </c>
    </row>
    <row r="5994" spans="1:8" x14ac:dyDescent="0.3">
      <c r="A5994" t="s">
        <v>3</v>
      </c>
      <c r="B5994" s="2">
        <v>44144</v>
      </c>
      <c r="C5994" t="s">
        <v>556</v>
      </c>
      <c r="D5994">
        <v>3</v>
      </c>
      <c r="E5994">
        <f>IF([1]Table!E5994&gt;40, [1]Table!E5994/1000,[1]Table!E5994)</f>
        <v>0.1</v>
      </c>
      <c r="F5994">
        <f t="shared" si="93"/>
        <v>0.30000000000000004</v>
      </c>
      <c r="G5994" t="s">
        <v>7</v>
      </c>
      <c r="H5994" t="s">
        <v>554</v>
      </c>
    </row>
    <row r="5995" spans="1:8" x14ac:dyDescent="0.3">
      <c r="A5995" t="s">
        <v>9</v>
      </c>
      <c r="B5995" s="2">
        <v>44144</v>
      </c>
      <c r="C5995" t="s">
        <v>569</v>
      </c>
      <c r="D5995">
        <v>3</v>
      </c>
      <c r="E5995">
        <f>IF([1]Table!E5995&gt;40, [1]Table!E5995/1000,[1]Table!E5995)</f>
        <v>0.14000000000000001</v>
      </c>
      <c r="F5995">
        <f t="shared" si="93"/>
        <v>0.42000000000000004</v>
      </c>
      <c r="G5995" t="s">
        <v>7</v>
      </c>
      <c r="H5995" t="s">
        <v>411</v>
      </c>
    </row>
    <row r="5996" spans="1:8" x14ac:dyDescent="0.3">
      <c r="A5996" t="s">
        <v>323</v>
      </c>
      <c r="B5996" s="2">
        <v>44144</v>
      </c>
      <c r="C5996" t="s">
        <v>82</v>
      </c>
      <c r="D5996">
        <v>1</v>
      </c>
      <c r="E5996">
        <f>IF([1]Table!E5996&gt;40, [1]Table!E5996/1000,[1]Table!E5996)</f>
        <v>0.5</v>
      </c>
      <c r="F5996">
        <f t="shared" si="93"/>
        <v>0.5</v>
      </c>
      <c r="G5996" t="s">
        <v>4</v>
      </c>
      <c r="H5996" t="s">
        <v>1068</v>
      </c>
    </row>
    <row r="5997" spans="1:8" x14ac:dyDescent="0.3">
      <c r="A5997" t="s">
        <v>3</v>
      </c>
      <c r="B5997" s="2">
        <v>44144</v>
      </c>
      <c r="C5997" t="s">
        <v>1088</v>
      </c>
      <c r="D5997">
        <v>1</v>
      </c>
      <c r="E5997">
        <f>IF([1]Table!E5997&gt;40, [1]Table!E5997/1000,[1]Table!E5997)</f>
        <v>0.4</v>
      </c>
      <c r="F5997">
        <f t="shared" si="93"/>
        <v>0.4</v>
      </c>
      <c r="G5997" t="s">
        <v>4</v>
      </c>
      <c r="H5997" t="s">
        <v>298</v>
      </c>
    </row>
    <row r="5998" spans="1:8" x14ac:dyDescent="0.3">
      <c r="A5998" t="s">
        <v>323</v>
      </c>
      <c r="B5998" s="2">
        <v>44144</v>
      </c>
      <c r="C5998" t="s">
        <v>141</v>
      </c>
      <c r="D5998">
        <v>1</v>
      </c>
      <c r="E5998">
        <f>IF([1]Table!E5998&gt;40, [1]Table!E5998/1000,[1]Table!E5998)</f>
        <v>0.5</v>
      </c>
      <c r="F5998">
        <f t="shared" si="93"/>
        <v>0.5</v>
      </c>
      <c r="G5998" t="s">
        <v>4</v>
      </c>
      <c r="H5998" t="s">
        <v>1068</v>
      </c>
    </row>
    <row r="5999" spans="1:8" x14ac:dyDescent="0.3">
      <c r="A5999" t="s">
        <v>9</v>
      </c>
      <c r="B5999" s="2">
        <v>44144</v>
      </c>
      <c r="C5999" t="s">
        <v>582</v>
      </c>
      <c r="D5999">
        <v>5</v>
      </c>
      <c r="E5999">
        <f>IF([1]Table!E5999&gt;40, [1]Table!E5999/1000,[1]Table!E5999)</f>
        <v>0.2</v>
      </c>
      <c r="F5999">
        <f t="shared" si="93"/>
        <v>1</v>
      </c>
      <c r="G5999" t="s">
        <v>4</v>
      </c>
      <c r="H5999" t="s">
        <v>298</v>
      </c>
    </row>
    <row r="6000" spans="1:8" x14ac:dyDescent="0.3">
      <c r="A6000" t="s">
        <v>112</v>
      </c>
      <c r="B6000" s="2">
        <v>44144</v>
      </c>
      <c r="C6000" t="s">
        <v>21</v>
      </c>
      <c r="D6000">
        <v>8</v>
      </c>
      <c r="E6000">
        <f>IF([1]Table!E6000&gt;40, [1]Table!E6000/1000,[1]Table!E6000)</f>
        <v>0.2</v>
      </c>
      <c r="F6000">
        <f t="shared" si="93"/>
        <v>1.6</v>
      </c>
      <c r="G6000" t="s">
        <v>7</v>
      </c>
      <c r="H6000" t="s">
        <v>521</v>
      </c>
    </row>
    <row r="6001" spans="1:8" x14ac:dyDescent="0.3">
      <c r="A6001" t="s">
        <v>9</v>
      </c>
      <c r="B6001" s="2">
        <v>44144</v>
      </c>
      <c r="C6001" t="s">
        <v>67</v>
      </c>
      <c r="D6001">
        <v>1</v>
      </c>
      <c r="E6001">
        <f>IF([1]Table!E6001&gt;40, [1]Table!E6001/1000,[1]Table!E6001)</f>
        <v>0.4</v>
      </c>
      <c r="F6001">
        <f t="shared" si="93"/>
        <v>0.4</v>
      </c>
      <c r="G6001" t="s">
        <v>4</v>
      </c>
      <c r="H6001" t="s">
        <v>298</v>
      </c>
    </row>
    <row r="6002" spans="1:8" x14ac:dyDescent="0.3">
      <c r="A6002" t="s">
        <v>323</v>
      </c>
      <c r="B6002" s="2">
        <v>44144</v>
      </c>
      <c r="C6002" t="s">
        <v>66</v>
      </c>
      <c r="D6002">
        <v>1</v>
      </c>
      <c r="E6002">
        <f>IF([1]Table!E6002&gt;40, [1]Table!E6002/1000,[1]Table!E6002)</f>
        <v>0.5</v>
      </c>
      <c r="F6002">
        <f t="shared" si="93"/>
        <v>0.5</v>
      </c>
      <c r="G6002" t="s">
        <v>4</v>
      </c>
      <c r="H6002" t="s">
        <v>1068</v>
      </c>
    </row>
    <row r="6003" spans="1:8" x14ac:dyDescent="0.3">
      <c r="A6003" t="s">
        <v>9</v>
      </c>
      <c r="B6003" s="2">
        <v>44144</v>
      </c>
      <c r="C6003" t="s">
        <v>42</v>
      </c>
      <c r="D6003">
        <v>2</v>
      </c>
      <c r="E6003">
        <f>IF([1]Table!E6003&gt;40, [1]Table!E6003/1000,[1]Table!E6003)</f>
        <v>1</v>
      </c>
      <c r="F6003">
        <f t="shared" si="93"/>
        <v>2</v>
      </c>
      <c r="G6003" t="s">
        <v>4</v>
      </c>
      <c r="H6003" t="s">
        <v>298</v>
      </c>
    </row>
    <row r="6004" spans="1:8" x14ac:dyDescent="0.3">
      <c r="A6004" t="s">
        <v>323</v>
      </c>
      <c r="B6004" s="2">
        <v>44144</v>
      </c>
      <c r="C6004" t="s">
        <v>1471</v>
      </c>
      <c r="D6004">
        <v>2</v>
      </c>
      <c r="E6004">
        <f>IF([1]Table!E6004&gt;40, [1]Table!E6004/1000,[1]Table!E6004)</f>
        <v>0.02</v>
      </c>
      <c r="F6004">
        <f t="shared" si="93"/>
        <v>0.04</v>
      </c>
      <c r="G6004" t="s">
        <v>1</v>
      </c>
      <c r="H6004" t="s">
        <v>1068</v>
      </c>
    </row>
    <row r="6005" spans="1:8" x14ac:dyDescent="0.3">
      <c r="A6005" t="s">
        <v>9</v>
      </c>
      <c r="B6005" s="2">
        <v>44144</v>
      </c>
      <c r="C6005" t="s">
        <v>143</v>
      </c>
      <c r="D6005">
        <v>7</v>
      </c>
      <c r="E6005">
        <f>IF([1]Table!E6005&gt;40, [1]Table!E6005/1000,[1]Table!E6005)</f>
        <v>0.3</v>
      </c>
      <c r="F6005">
        <f t="shared" si="93"/>
        <v>2.1</v>
      </c>
      <c r="G6005" t="s">
        <v>4</v>
      </c>
      <c r="H6005" t="s">
        <v>298</v>
      </c>
    </row>
    <row r="6006" spans="1:8" x14ac:dyDescent="0.3">
      <c r="A6006" t="s">
        <v>323</v>
      </c>
      <c r="B6006" s="2">
        <v>44144</v>
      </c>
      <c r="C6006" t="s">
        <v>77</v>
      </c>
      <c r="D6006">
        <v>2</v>
      </c>
      <c r="E6006">
        <f>IF([1]Table!E6006&gt;40, [1]Table!E6006/1000,[1]Table!E6006)</f>
        <v>0.12</v>
      </c>
      <c r="F6006">
        <f t="shared" si="93"/>
        <v>0.24</v>
      </c>
      <c r="G6006" t="s">
        <v>4</v>
      </c>
      <c r="H6006" t="s">
        <v>1068</v>
      </c>
    </row>
    <row r="6007" spans="1:8" x14ac:dyDescent="0.3">
      <c r="A6007" t="s">
        <v>9</v>
      </c>
      <c r="B6007" s="2">
        <v>44144</v>
      </c>
      <c r="C6007" t="s">
        <v>101</v>
      </c>
      <c r="D6007">
        <v>15</v>
      </c>
      <c r="E6007">
        <f>IF([1]Table!E6007&gt;40, [1]Table!E6007/1000,[1]Table!E6007)</f>
        <v>0.4</v>
      </c>
      <c r="F6007">
        <f t="shared" si="93"/>
        <v>6</v>
      </c>
      <c r="G6007" t="s">
        <v>4</v>
      </c>
      <c r="H6007" t="s">
        <v>298</v>
      </c>
    </row>
    <row r="6008" spans="1:8" x14ac:dyDescent="0.3">
      <c r="A6008" t="s">
        <v>323</v>
      </c>
      <c r="B6008" s="2">
        <v>44144</v>
      </c>
      <c r="C6008" t="s">
        <v>12</v>
      </c>
      <c r="D6008">
        <v>1</v>
      </c>
      <c r="E6008">
        <f>IF([1]Table!E6008&gt;40, [1]Table!E6008/1000,[1]Table!E6008)</f>
        <v>0.5</v>
      </c>
      <c r="F6008">
        <f t="shared" si="93"/>
        <v>0.5</v>
      </c>
      <c r="G6008" t="s">
        <v>1</v>
      </c>
      <c r="H6008" t="s">
        <v>1068</v>
      </c>
    </row>
    <row r="6009" spans="1:8" x14ac:dyDescent="0.3">
      <c r="A6009" t="s">
        <v>9</v>
      </c>
      <c r="B6009" s="2">
        <v>44144</v>
      </c>
      <c r="C6009" t="s">
        <v>13</v>
      </c>
      <c r="D6009">
        <v>6</v>
      </c>
      <c r="E6009">
        <f>IF([1]Table!E6009&gt;40, [1]Table!E6009/1000,[1]Table!E6009)</f>
        <v>1</v>
      </c>
      <c r="F6009">
        <f t="shared" si="93"/>
        <v>6</v>
      </c>
      <c r="G6009" t="s">
        <v>4</v>
      </c>
      <c r="H6009" t="s">
        <v>411</v>
      </c>
    </row>
    <row r="6010" spans="1:8" x14ac:dyDescent="0.3">
      <c r="A6010" t="s">
        <v>9</v>
      </c>
      <c r="B6010" s="2">
        <v>44144</v>
      </c>
      <c r="C6010" t="s">
        <v>265</v>
      </c>
      <c r="D6010">
        <v>1</v>
      </c>
      <c r="E6010">
        <f>IF([1]Table!E6010&gt;40, [1]Table!E6010/1000,[1]Table!E6010)</f>
        <v>0.3</v>
      </c>
      <c r="F6010">
        <f t="shared" si="93"/>
        <v>0.3</v>
      </c>
      <c r="G6010" t="s">
        <v>7</v>
      </c>
      <c r="H6010" t="s">
        <v>411</v>
      </c>
    </row>
    <row r="6011" spans="1:8" x14ac:dyDescent="0.3">
      <c r="A6011" t="s">
        <v>9</v>
      </c>
      <c r="B6011" s="2">
        <v>44144</v>
      </c>
      <c r="C6011" t="s">
        <v>1472</v>
      </c>
      <c r="D6011">
        <v>2</v>
      </c>
      <c r="E6011">
        <f>IF([1]Table!E6011&gt;40, [1]Table!E6011/1000,[1]Table!E6011)</f>
        <v>0.2</v>
      </c>
      <c r="F6011">
        <f t="shared" si="93"/>
        <v>0.4</v>
      </c>
      <c r="G6011" t="s">
        <v>7</v>
      </c>
      <c r="H6011" t="s">
        <v>411</v>
      </c>
    </row>
    <row r="6012" spans="1:8" x14ac:dyDescent="0.3">
      <c r="A6012" t="s">
        <v>3</v>
      </c>
      <c r="B6012" s="2">
        <v>44144</v>
      </c>
      <c r="C6012" t="s">
        <v>431</v>
      </c>
      <c r="D6012">
        <v>6</v>
      </c>
      <c r="E6012">
        <f>IF([1]Table!E6012&gt;40, [1]Table!E6012/1000,[1]Table!E6012)</f>
        <v>0.05</v>
      </c>
      <c r="F6012">
        <f t="shared" si="93"/>
        <v>0.30000000000000004</v>
      </c>
      <c r="G6012" t="s">
        <v>7</v>
      </c>
      <c r="H6012" t="s">
        <v>185</v>
      </c>
    </row>
    <row r="6013" spans="1:8" x14ac:dyDescent="0.3">
      <c r="A6013" t="s">
        <v>9</v>
      </c>
      <c r="B6013" s="2">
        <v>44144</v>
      </c>
      <c r="C6013" t="s">
        <v>556</v>
      </c>
      <c r="D6013">
        <v>1</v>
      </c>
      <c r="E6013">
        <f>IF([1]Table!E6013&gt;40, [1]Table!E6013/1000,[1]Table!E6013)</f>
        <v>1</v>
      </c>
      <c r="F6013">
        <f t="shared" si="93"/>
        <v>1</v>
      </c>
      <c r="G6013" t="s">
        <v>4</v>
      </c>
      <c r="H6013" t="s">
        <v>411</v>
      </c>
    </row>
    <row r="6014" spans="1:8" x14ac:dyDescent="0.3">
      <c r="A6014" t="s">
        <v>9</v>
      </c>
      <c r="B6014" s="2">
        <v>44144</v>
      </c>
      <c r="C6014" t="s">
        <v>66</v>
      </c>
      <c r="D6014">
        <v>1</v>
      </c>
      <c r="E6014">
        <f>IF([1]Table!E6014&gt;40, [1]Table!E6014/1000,[1]Table!E6014)</f>
        <v>1</v>
      </c>
      <c r="F6014">
        <f t="shared" si="93"/>
        <v>1</v>
      </c>
      <c r="G6014" t="s">
        <v>4</v>
      </c>
      <c r="H6014" t="s">
        <v>411</v>
      </c>
    </row>
    <row r="6015" spans="1:8" x14ac:dyDescent="0.3">
      <c r="A6015" t="s">
        <v>3</v>
      </c>
      <c r="B6015" s="2">
        <v>44144</v>
      </c>
      <c r="C6015" t="s">
        <v>12</v>
      </c>
      <c r="D6015">
        <v>15</v>
      </c>
      <c r="E6015">
        <f>IF([1]Table!E6015&gt;40, [1]Table!E6015/1000,[1]Table!E6015)</f>
        <v>0.1</v>
      </c>
      <c r="F6015">
        <f t="shared" si="93"/>
        <v>1.5</v>
      </c>
      <c r="G6015" t="s">
        <v>7</v>
      </c>
      <c r="H6015" t="s">
        <v>185</v>
      </c>
    </row>
    <row r="6016" spans="1:8" x14ac:dyDescent="0.3">
      <c r="A6016" t="s">
        <v>9</v>
      </c>
      <c r="B6016" s="2">
        <v>44144</v>
      </c>
      <c r="C6016" t="s">
        <v>90</v>
      </c>
      <c r="D6016">
        <v>1</v>
      </c>
      <c r="E6016">
        <f>IF([1]Table!E6016&gt;40, [1]Table!E6016/1000,[1]Table!E6016)</f>
        <v>1.5</v>
      </c>
      <c r="F6016">
        <f t="shared" si="93"/>
        <v>1.5</v>
      </c>
      <c r="G6016" t="s">
        <v>4</v>
      </c>
      <c r="H6016" t="s">
        <v>411</v>
      </c>
    </row>
    <row r="6017" spans="1:8" x14ac:dyDescent="0.3">
      <c r="A6017" t="s">
        <v>9</v>
      </c>
      <c r="B6017" s="2">
        <v>44144</v>
      </c>
      <c r="C6017" t="s">
        <v>12</v>
      </c>
      <c r="D6017">
        <v>3</v>
      </c>
      <c r="E6017">
        <f>IF([1]Table!E6017&gt;40, [1]Table!E6017/1000,[1]Table!E6017)</f>
        <v>0.1</v>
      </c>
      <c r="F6017">
        <f t="shared" si="93"/>
        <v>0.30000000000000004</v>
      </c>
      <c r="G6017" t="s">
        <v>7</v>
      </c>
      <c r="H6017" t="s">
        <v>411</v>
      </c>
    </row>
    <row r="6018" spans="1:8" x14ac:dyDescent="0.3">
      <c r="A6018" t="s">
        <v>9</v>
      </c>
      <c r="B6018" s="2">
        <v>44144</v>
      </c>
      <c r="C6018" t="s">
        <v>120</v>
      </c>
      <c r="D6018">
        <v>1</v>
      </c>
      <c r="E6018">
        <f>IF([1]Table!E6018&gt;40, [1]Table!E6018/1000,[1]Table!E6018)</f>
        <v>0.1</v>
      </c>
      <c r="F6018">
        <f t="shared" ref="F6018:F6081" si="94">E6018*D6018</f>
        <v>0.1</v>
      </c>
      <c r="G6018" t="s">
        <v>7</v>
      </c>
      <c r="H6018" t="s">
        <v>411</v>
      </c>
    </row>
    <row r="6019" spans="1:8" x14ac:dyDescent="0.3">
      <c r="A6019" t="s">
        <v>9</v>
      </c>
      <c r="B6019" s="2">
        <v>44144</v>
      </c>
      <c r="C6019" t="s">
        <v>100</v>
      </c>
      <c r="D6019">
        <v>5</v>
      </c>
      <c r="E6019">
        <f>IF([1]Table!E6019&gt;40, [1]Table!E6019/1000,[1]Table!E6019)</f>
        <v>0.3</v>
      </c>
      <c r="F6019">
        <f t="shared" si="94"/>
        <v>1.5</v>
      </c>
      <c r="G6019" t="s">
        <v>4</v>
      </c>
      <c r="H6019" t="s">
        <v>1473</v>
      </c>
    </row>
    <row r="6020" spans="1:8" x14ac:dyDescent="0.3">
      <c r="A6020" t="s">
        <v>3</v>
      </c>
      <c r="B6020" s="2">
        <v>44144</v>
      </c>
      <c r="C6020" t="s">
        <v>90</v>
      </c>
      <c r="D6020">
        <v>4</v>
      </c>
      <c r="E6020">
        <f>IF([1]Table!E6020&gt;40, [1]Table!E6020/1000,[1]Table!E6020)</f>
        <v>0.2</v>
      </c>
      <c r="F6020">
        <f t="shared" si="94"/>
        <v>0.8</v>
      </c>
      <c r="G6020" t="s">
        <v>7</v>
      </c>
      <c r="H6020" t="s">
        <v>185</v>
      </c>
    </row>
    <row r="6021" spans="1:8" x14ac:dyDescent="0.3">
      <c r="A6021" t="s">
        <v>3</v>
      </c>
      <c r="B6021" s="2">
        <v>44144</v>
      </c>
      <c r="C6021" t="s">
        <v>29</v>
      </c>
      <c r="D6021">
        <v>1</v>
      </c>
      <c r="E6021">
        <f>IF([1]Table!E6021&gt;40, [1]Table!E6021/1000,[1]Table!E6021)</f>
        <v>0.4</v>
      </c>
      <c r="F6021">
        <f t="shared" si="94"/>
        <v>0.4</v>
      </c>
      <c r="G6021" t="s">
        <v>7</v>
      </c>
      <c r="H6021" t="s">
        <v>185</v>
      </c>
    </row>
    <row r="6022" spans="1:8" x14ac:dyDescent="0.3">
      <c r="A6022" t="s">
        <v>3</v>
      </c>
      <c r="B6022" s="2">
        <v>44144</v>
      </c>
      <c r="C6022" t="s">
        <v>30</v>
      </c>
      <c r="D6022">
        <v>2</v>
      </c>
      <c r="E6022">
        <f>IF([1]Table!E6022&gt;40, [1]Table!E6022/1000,[1]Table!E6022)</f>
        <v>0.2</v>
      </c>
      <c r="F6022">
        <f t="shared" si="94"/>
        <v>0.4</v>
      </c>
      <c r="G6022" t="s">
        <v>7</v>
      </c>
      <c r="H6022" t="s">
        <v>185</v>
      </c>
    </row>
    <row r="6023" spans="1:8" x14ac:dyDescent="0.3">
      <c r="A6023" t="s">
        <v>9</v>
      </c>
      <c r="B6023" s="2">
        <v>44144</v>
      </c>
      <c r="C6023" t="s">
        <v>88</v>
      </c>
      <c r="D6023">
        <v>1</v>
      </c>
      <c r="E6023">
        <f>IF([1]Table!E6023&gt;40, [1]Table!E6023/1000,[1]Table!E6023)</f>
        <v>0.4</v>
      </c>
      <c r="F6023">
        <f t="shared" si="94"/>
        <v>0.4</v>
      </c>
      <c r="G6023" t="s">
        <v>4</v>
      </c>
      <c r="H6023" t="s">
        <v>1473</v>
      </c>
    </row>
    <row r="6024" spans="1:8" x14ac:dyDescent="0.3">
      <c r="A6024" t="s">
        <v>9</v>
      </c>
      <c r="B6024" s="2">
        <v>44144</v>
      </c>
      <c r="C6024" t="s">
        <v>73</v>
      </c>
      <c r="D6024">
        <v>3</v>
      </c>
      <c r="E6024">
        <f>IF([1]Table!E6024&gt;40, [1]Table!E6024/1000,[1]Table!E6024)</f>
        <v>0.5</v>
      </c>
      <c r="F6024">
        <f t="shared" si="94"/>
        <v>1.5</v>
      </c>
      <c r="G6024" t="s">
        <v>7</v>
      </c>
      <c r="H6024" t="s">
        <v>1473</v>
      </c>
    </row>
    <row r="6025" spans="1:8" x14ac:dyDescent="0.3">
      <c r="A6025" t="s">
        <v>3</v>
      </c>
      <c r="B6025" s="2">
        <v>44144</v>
      </c>
      <c r="C6025" t="s">
        <v>1474</v>
      </c>
      <c r="D6025">
        <v>1</v>
      </c>
      <c r="E6025">
        <f>IF([1]Table!E6025&gt;40, [1]Table!E6025/1000,[1]Table!E6025)</f>
        <v>0.2</v>
      </c>
      <c r="F6025">
        <f t="shared" si="94"/>
        <v>0.2</v>
      </c>
      <c r="G6025" t="s">
        <v>7</v>
      </c>
      <c r="H6025" t="s">
        <v>185</v>
      </c>
    </row>
    <row r="6026" spans="1:8" x14ac:dyDescent="0.3">
      <c r="A6026" t="s">
        <v>9</v>
      </c>
      <c r="B6026" s="2">
        <v>44144</v>
      </c>
      <c r="C6026" t="s">
        <v>21</v>
      </c>
      <c r="D6026">
        <v>1</v>
      </c>
      <c r="E6026">
        <f>IF([1]Table!E6026&gt;40, [1]Table!E6026/1000,[1]Table!E6026)</f>
        <v>0.3</v>
      </c>
      <c r="F6026">
        <f t="shared" si="94"/>
        <v>0.3</v>
      </c>
      <c r="G6026" t="s">
        <v>7</v>
      </c>
      <c r="H6026" t="s">
        <v>1473</v>
      </c>
    </row>
    <row r="6027" spans="1:8" x14ac:dyDescent="0.3">
      <c r="A6027" t="s">
        <v>9</v>
      </c>
      <c r="B6027" s="2">
        <v>44144</v>
      </c>
      <c r="C6027" t="s">
        <v>101</v>
      </c>
      <c r="D6027">
        <v>1</v>
      </c>
      <c r="E6027">
        <f>IF([1]Table!E6027&gt;40, [1]Table!E6027/1000,[1]Table!E6027)</f>
        <v>0.1</v>
      </c>
      <c r="F6027">
        <f t="shared" si="94"/>
        <v>0.1</v>
      </c>
      <c r="G6027" t="s">
        <v>7</v>
      </c>
      <c r="H6027" t="s">
        <v>1473</v>
      </c>
    </row>
    <row r="6028" spans="1:8" x14ac:dyDescent="0.3">
      <c r="A6028" t="s">
        <v>9</v>
      </c>
      <c r="B6028" s="2">
        <v>44144</v>
      </c>
      <c r="C6028" t="s">
        <v>609</v>
      </c>
      <c r="D6028">
        <v>1</v>
      </c>
      <c r="E6028">
        <f>IF([1]Table!E6028&gt;40, [1]Table!E6028/1000,[1]Table!E6028)</f>
        <v>0.2</v>
      </c>
      <c r="F6028">
        <f t="shared" si="94"/>
        <v>0.2</v>
      </c>
      <c r="G6028" t="s">
        <v>4</v>
      </c>
      <c r="H6028" t="s">
        <v>1473</v>
      </c>
    </row>
    <row r="6029" spans="1:8" x14ac:dyDescent="0.3">
      <c r="A6029" t="s">
        <v>9</v>
      </c>
      <c r="B6029" s="2">
        <v>44144</v>
      </c>
      <c r="C6029" t="s">
        <v>100</v>
      </c>
      <c r="D6029">
        <v>10</v>
      </c>
      <c r="E6029">
        <f>IF([1]Table!E6029&gt;40, [1]Table!E6029/1000,[1]Table!E6029)</f>
        <v>0.35</v>
      </c>
      <c r="F6029">
        <f t="shared" si="94"/>
        <v>3.5</v>
      </c>
      <c r="G6029" t="s">
        <v>4</v>
      </c>
      <c r="H6029" t="s">
        <v>415</v>
      </c>
    </row>
    <row r="6030" spans="1:8" x14ac:dyDescent="0.3">
      <c r="A6030" t="s">
        <v>9</v>
      </c>
      <c r="B6030" s="2">
        <v>44144</v>
      </c>
      <c r="C6030" t="s">
        <v>2</v>
      </c>
      <c r="D6030">
        <v>1</v>
      </c>
      <c r="E6030">
        <f>IF([1]Table!E6030&gt;40, [1]Table!E6030/1000,[1]Table!E6030)</f>
        <v>0.2</v>
      </c>
      <c r="F6030">
        <f t="shared" si="94"/>
        <v>0.2</v>
      </c>
      <c r="G6030" t="s">
        <v>4</v>
      </c>
      <c r="H6030" t="s">
        <v>415</v>
      </c>
    </row>
    <row r="6031" spans="1:8" x14ac:dyDescent="0.3">
      <c r="A6031" t="s">
        <v>3</v>
      </c>
      <c r="B6031" s="2">
        <v>44144</v>
      </c>
      <c r="C6031" t="s">
        <v>31</v>
      </c>
      <c r="D6031">
        <v>5</v>
      </c>
      <c r="E6031">
        <f>IF([1]Table!E6031&gt;40, [1]Table!E6031/1000,[1]Table!E6031)</f>
        <v>0.2</v>
      </c>
      <c r="F6031">
        <f t="shared" si="94"/>
        <v>1</v>
      </c>
      <c r="G6031" t="s">
        <v>7</v>
      </c>
      <c r="H6031" t="s">
        <v>185</v>
      </c>
    </row>
    <row r="6032" spans="1:8" x14ac:dyDescent="0.3">
      <c r="A6032" t="s">
        <v>9</v>
      </c>
      <c r="B6032" s="2">
        <v>44144</v>
      </c>
      <c r="C6032" t="s">
        <v>1475</v>
      </c>
      <c r="D6032">
        <v>1</v>
      </c>
      <c r="E6032">
        <f>IF([1]Table!E6032&gt;40, [1]Table!E6032/1000,[1]Table!E6032)</f>
        <v>0.65</v>
      </c>
      <c r="F6032">
        <f t="shared" si="94"/>
        <v>0.65</v>
      </c>
      <c r="G6032" t="s">
        <v>4</v>
      </c>
      <c r="H6032" t="s">
        <v>415</v>
      </c>
    </row>
    <row r="6033" spans="1:8" x14ac:dyDescent="0.3">
      <c r="A6033" t="s">
        <v>65</v>
      </c>
      <c r="B6033" s="2">
        <v>44144</v>
      </c>
      <c r="C6033" t="s">
        <v>479</v>
      </c>
      <c r="D6033">
        <v>1</v>
      </c>
      <c r="E6033">
        <f>IF([1]Table!E6033&gt;40, [1]Table!E6033/1000,[1]Table!E6033)</f>
        <v>0.2</v>
      </c>
      <c r="F6033">
        <f t="shared" si="94"/>
        <v>0.2</v>
      </c>
      <c r="G6033" t="s">
        <v>4</v>
      </c>
      <c r="H6033" t="s">
        <v>185</v>
      </c>
    </row>
    <row r="6034" spans="1:8" x14ac:dyDescent="0.3">
      <c r="A6034" t="s">
        <v>3</v>
      </c>
      <c r="B6034" s="2">
        <v>44144</v>
      </c>
      <c r="C6034" t="s">
        <v>448</v>
      </c>
      <c r="D6034">
        <v>17</v>
      </c>
      <c r="E6034">
        <f>IF([1]Table!E6034&gt;40, [1]Table!E6034/1000,[1]Table!E6034)</f>
        <v>0.05</v>
      </c>
      <c r="F6034">
        <f t="shared" si="94"/>
        <v>0.85000000000000009</v>
      </c>
      <c r="G6034" t="s">
        <v>7</v>
      </c>
      <c r="H6034" t="s">
        <v>185</v>
      </c>
    </row>
    <row r="6035" spans="1:8" x14ac:dyDescent="0.3">
      <c r="A6035" t="s">
        <v>3</v>
      </c>
      <c r="B6035" s="2">
        <v>44144</v>
      </c>
      <c r="C6035" t="s">
        <v>609</v>
      </c>
      <c r="D6035">
        <v>2</v>
      </c>
      <c r="E6035">
        <f>IF([1]Table!E6035&gt;40, [1]Table!E6035/1000,[1]Table!E6035)</f>
        <v>0.5</v>
      </c>
      <c r="F6035">
        <f t="shared" si="94"/>
        <v>1</v>
      </c>
      <c r="G6035" t="s">
        <v>4</v>
      </c>
      <c r="H6035" t="s">
        <v>185</v>
      </c>
    </row>
    <row r="6036" spans="1:8" x14ac:dyDescent="0.3">
      <c r="A6036" t="s">
        <v>3</v>
      </c>
      <c r="B6036" s="2">
        <v>44144</v>
      </c>
      <c r="C6036" t="s">
        <v>61</v>
      </c>
      <c r="D6036">
        <v>2</v>
      </c>
      <c r="E6036">
        <f>IF([1]Table!E6036&gt;40, [1]Table!E6036/1000,[1]Table!E6036)</f>
        <v>0.1</v>
      </c>
      <c r="F6036">
        <f t="shared" si="94"/>
        <v>0.2</v>
      </c>
      <c r="G6036" t="s">
        <v>7</v>
      </c>
      <c r="H6036" t="s">
        <v>185</v>
      </c>
    </row>
    <row r="6037" spans="1:8" x14ac:dyDescent="0.3">
      <c r="A6037" t="s">
        <v>9</v>
      </c>
      <c r="B6037" s="2">
        <v>44144</v>
      </c>
      <c r="C6037" t="s">
        <v>556</v>
      </c>
      <c r="D6037">
        <v>3</v>
      </c>
      <c r="E6037">
        <f>IF([1]Table!E6037&gt;40, [1]Table!E6037/1000,[1]Table!E6037)</f>
        <v>1.3</v>
      </c>
      <c r="F6037">
        <f t="shared" si="94"/>
        <v>3.9000000000000004</v>
      </c>
      <c r="G6037" t="s">
        <v>4</v>
      </c>
      <c r="H6037" t="s">
        <v>419</v>
      </c>
    </row>
    <row r="6038" spans="1:8" x14ac:dyDescent="0.3">
      <c r="A6038" t="s">
        <v>503</v>
      </c>
      <c r="B6038" s="2">
        <v>44144</v>
      </c>
      <c r="C6038" t="s">
        <v>90</v>
      </c>
      <c r="D6038">
        <v>1</v>
      </c>
      <c r="E6038">
        <f>IF([1]Table!E6038&gt;40, [1]Table!E6038/1000,[1]Table!E6038)</f>
        <v>0.5</v>
      </c>
      <c r="F6038">
        <f t="shared" si="94"/>
        <v>0.5</v>
      </c>
      <c r="G6038" t="s">
        <v>4</v>
      </c>
      <c r="H6038" t="s">
        <v>419</v>
      </c>
    </row>
    <row r="6039" spans="1:8" x14ac:dyDescent="0.3">
      <c r="A6039" t="s">
        <v>9</v>
      </c>
      <c r="B6039" s="2">
        <v>44144</v>
      </c>
      <c r="C6039" t="s">
        <v>21</v>
      </c>
      <c r="D6039">
        <v>2</v>
      </c>
      <c r="E6039">
        <f>IF([1]Table!E6039&gt;40, [1]Table!E6039/1000,[1]Table!E6039)</f>
        <v>0.3</v>
      </c>
      <c r="F6039">
        <f t="shared" si="94"/>
        <v>0.6</v>
      </c>
      <c r="G6039" t="s">
        <v>4</v>
      </c>
      <c r="H6039" t="s">
        <v>419</v>
      </c>
    </row>
    <row r="6040" spans="1:8" x14ac:dyDescent="0.3">
      <c r="A6040" t="s">
        <v>9</v>
      </c>
      <c r="B6040" s="2">
        <v>44144</v>
      </c>
      <c r="C6040" t="s">
        <v>13</v>
      </c>
      <c r="D6040">
        <v>1</v>
      </c>
      <c r="E6040">
        <f>IF([1]Table!E6040&gt;40, [1]Table!E6040/1000,[1]Table!E6040)</f>
        <v>1</v>
      </c>
      <c r="F6040">
        <f t="shared" si="94"/>
        <v>1</v>
      </c>
      <c r="G6040" t="s">
        <v>4</v>
      </c>
      <c r="H6040" t="s">
        <v>419</v>
      </c>
    </row>
    <row r="6041" spans="1:8" x14ac:dyDescent="0.3">
      <c r="A6041" t="s">
        <v>323</v>
      </c>
      <c r="B6041" s="2">
        <v>44144</v>
      </c>
      <c r="C6041" t="s">
        <v>42</v>
      </c>
      <c r="D6041">
        <v>3</v>
      </c>
      <c r="E6041">
        <f>IF([1]Table!E6041&gt;40, [1]Table!E6041/1000,[1]Table!E6041)</f>
        <v>0.2</v>
      </c>
      <c r="F6041">
        <f t="shared" si="94"/>
        <v>0.60000000000000009</v>
      </c>
      <c r="G6041" t="s">
        <v>7</v>
      </c>
      <c r="H6041" t="s">
        <v>1214</v>
      </c>
    </row>
    <row r="6042" spans="1:8" x14ac:dyDescent="0.3">
      <c r="A6042" t="s">
        <v>323</v>
      </c>
      <c r="B6042" s="2">
        <v>44144</v>
      </c>
      <c r="C6042" t="s">
        <v>16</v>
      </c>
      <c r="D6042">
        <v>1</v>
      </c>
      <c r="E6042">
        <f>IF([1]Table!E6042&gt;40, [1]Table!E6042/1000,[1]Table!E6042)</f>
        <v>0.2</v>
      </c>
      <c r="F6042">
        <f t="shared" si="94"/>
        <v>0.2</v>
      </c>
      <c r="G6042" t="s">
        <v>7</v>
      </c>
      <c r="H6042" t="s">
        <v>1214</v>
      </c>
    </row>
    <row r="6043" spans="1:8" x14ac:dyDescent="0.3">
      <c r="A6043" t="s">
        <v>323</v>
      </c>
      <c r="B6043" s="2">
        <v>44144</v>
      </c>
      <c r="C6043" t="s">
        <v>126</v>
      </c>
      <c r="D6043">
        <v>3</v>
      </c>
      <c r="E6043">
        <f>IF([1]Table!E6043&gt;40, [1]Table!E6043/1000,[1]Table!E6043)</f>
        <v>0.1</v>
      </c>
      <c r="F6043">
        <f t="shared" si="94"/>
        <v>0.30000000000000004</v>
      </c>
      <c r="G6043" t="s">
        <v>7</v>
      </c>
      <c r="H6043" t="s">
        <v>1214</v>
      </c>
    </row>
    <row r="6044" spans="1:8" x14ac:dyDescent="0.3">
      <c r="A6044" t="s">
        <v>9</v>
      </c>
      <c r="B6044" s="2">
        <v>44144</v>
      </c>
      <c r="C6044" t="s">
        <v>61</v>
      </c>
      <c r="D6044">
        <v>4</v>
      </c>
      <c r="E6044">
        <f>IF([1]Table!E6044&gt;40, [1]Table!E6044/1000,[1]Table!E6044)</f>
        <v>1</v>
      </c>
      <c r="F6044">
        <f t="shared" si="94"/>
        <v>4</v>
      </c>
      <c r="G6044" t="s">
        <v>4</v>
      </c>
      <c r="H6044" t="s">
        <v>298</v>
      </c>
    </row>
    <row r="6045" spans="1:8" x14ac:dyDescent="0.3">
      <c r="A6045" t="s">
        <v>9</v>
      </c>
      <c r="B6045" s="2">
        <v>44144</v>
      </c>
      <c r="C6045" t="s">
        <v>140</v>
      </c>
      <c r="D6045">
        <v>3</v>
      </c>
      <c r="E6045">
        <f>IF([1]Table!E6045&gt;40, [1]Table!E6045/1000,[1]Table!E6045)</f>
        <v>0.2</v>
      </c>
      <c r="F6045">
        <f t="shared" si="94"/>
        <v>0.60000000000000009</v>
      </c>
      <c r="G6045" t="s">
        <v>4</v>
      </c>
      <c r="H6045" t="s">
        <v>298</v>
      </c>
    </row>
    <row r="6046" spans="1:8" x14ac:dyDescent="0.3">
      <c r="A6046" t="s">
        <v>9</v>
      </c>
      <c r="B6046" s="2">
        <v>44144</v>
      </c>
      <c r="C6046" t="s">
        <v>12</v>
      </c>
      <c r="D6046">
        <v>1</v>
      </c>
      <c r="E6046">
        <f>IF([1]Table!E6046&gt;40, [1]Table!E6046/1000,[1]Table!E6046)</f>
        <v>0.5</v>
      </c>
      <c r="F6046">
        <f t="shared" si="94"/>
        <v>0.5</v>
      </c>
      <c r="G6046" t="s">
        <v>4</v>
      </c>
      <c r="H6046" t="s">
        <v>298</v>
      </c>
    </row>
    <row r="6047" spans="1:8" x14ac:dyDescent="0.3">
      <c r="A6047" t="s">
        <v>9</v>
      </c>
      <c r="B6047" s="2">
        <v>44144</v>
      </c>
      <c r="C6047" t="s">
        <v>61</v>
      </c>
      <c r="D6047">
        <v>1</v>
      </c>
      <c r="E6047">
        <f>IF([1]Table!E6047&gt;40, [1]Table!E6047/1000,[1]Table!E6047)</f>
        <v>0.3</v>
      </c>
      <c r="F6047">
        <f t="shared" si="94"/>
        <v>0.3</v>
      </c>
      <c r="G6047" t="s">
        <v>4</v>
      </c>
      <c r="H6047" t="s">
        <v>270</v>
      </c>
    </row>
    <row r="6048" spans="1:8" x14ac:dyDescent="0.3">
      <c r="A6048" t="s">
        <v>9</v>
      </c>
      <c r="B6048" s="2">
        <v>44144</v>
      </c>
      <c r="C6048" t="s">
        <v>66</v>
      </c>
      <c r="D6048">
        <v>1</v>
      </c>
      <c r="E6048">
        <f>IF([1]Table!E6048&gt;40, [1]Table!E6048/1000,[1]Table!E6048)</f>
        <v>1</v>
      </c>
      <c r="F6048">
        <f t="shared" si="94"/>
        <v>1</v>
      </c>
      <c r="G6048" t="s">
        <v>4</v>
      </c>
      <c r="H6048" t="s">
        <v>298</v>
      </c>
    </row>
    <row r="6049" spans="1:8" x14ac:dyDescent="0.3">
      <c r="A6049" t="s">
        <v>9</v>
      </c>
      <c r="B6049" s="2">
        <v>44144</v>
      </c>
      <c r="C6049" t="s">
        <v>1472</v>
      </c>
      <c r="D6049">
        <v>2</v>
      </c>
      <c r="E6049">
        <f>IF([1]Table!E6049&gt;40, [1]Table!E6049/1000,[1]Table!E6049)</f>
        <v>0.1</v>
      </c>
      <c r="F6049">
        <f t="shared" si="94"/>
        <v>0.2</v>
      </c>
      <c r="G6049" t="s">
        <v>7</v>
      </c>
      <c r="H6049" t="s">
        <v>298</v>
      </c>
    </row>
    <row r="6050" spans="1:8" x14ac:dyDescent="0.3">
      <c r="A6050" t="s">
        <v>9</v>
      </c>
      <c r="B6050" s="2">
        <v>44144</v>
      </c>
      <c r="C6050" t="s">
        <v>61</v>
      </c>
      <c r="D6050">
        <v>1</v>
      </c>
      <c r="E6050">
        <f>IF([1]Table!E6050&gt;40, [1]Table!E6050/1000,[1]Table!E6050)</f>
        <v>4.3</v>
      </c>
      <c r="F6050">
        <f t="shared" si="94"/>
        <v>4.3</v>
      </c>
      <c r="G6050" t="s">
        <v>4</v>
      </c>
      <c r="H6050" t="s">
        <v>1214</v>
      </c>
    </row>
    <row r="6051" spans="1:8" x14ac:dyDescent="0.3">
      <c r="A6051" t="s">
        <v>9</v>
      </c>
      <c r="B6051" s="2">
        <v>44144</v>
      </c>
      <c r="C6051" t="s">
        <v>609</v>
      </c>
      <c r="D6051">
        <v>1</v>
      </c>
      <c r="E6051">
        <f>IF([1]Table!E6051&gt;40, [1]Table!E6051/1000,[1]Table!E6051)</f>
        <v>0.15</v>
      </c>
      <c r="F6051">
        <f t="shared" si="94"/>
        <v>0.15</v>
      </c>
      <c r="G6051" t="s">
        <v>4</v>
      </c>
      <c r="H6051" t="s">
        <v>181</v>
      </c>
    </row>
    <row r="6052" spans="1:8" x14ac:dyDescent="0.3">
      <c r="A6052" t="s">
        <v>9</v>
      </c>
      <c r="B6052" s="2">
        <v>44144</v>
      </c>
      <c r="C6052" t="s">
        <v>18</v>
      </c>
      <c r="D6052">
        <v>1</v>
      </c>
      <c r="E6052">
        <f>IF([1]Table!E6052&gt;40, [1]Table!E6052/1000,[1]Table!E6052)</f>
        <v>0.15</v>
      </c>
      <c r="F6052">
        <f t="shared" si="94"/>
        <v>0.15</v>
      </c>
      <c r="G6052" t="s">
        <v>4</v>
      </c>
      <c r="H6052" t="s">
        <v>298</v>
      </c>
    </row>
    <row r="6053" spans="1:8" x14ac:dyDescent="0.3">
      <c r="A6053" t="s">
        <v>9</v>
      </c>
      <c r="B6053" s="2">
        <v>44144</v>
      </c>
      <c r="C6053" t="s">
        <v>62</v>
      </c>
      <c r="D6053">
        <v>5</v>
      </c>
      <c r="E6053">
        <f>IF([1]Table!E6053&gt;40, [1]Table!E6053/1000,[1]Table!E6053)</f>
        <v>0.05</v>
      </c>
      <c r="F6053">
        <f t="shared" si="94"/>
        <v>0.25</v>
      </c>
      <c r="G6053" t="s">
        <v>7</v>
      </c>
      <c r="H6053" t="s">
        <v>181</v>
      </c>
    </row>
    <row r="6054" spans="1:8" x14ac:dyDescent="0.3">
      <c r="A6054" t="s">
        <v>9</v>
      </c>
      <c r="B6054" s="2">
        <v>44144</v>
      </c>
      <c r="C6054" t="s">
        <v>120</v>
      </c>
      <c r="D6054">
        <v>2</v>
      </c>
      <c r="E6054">
        <f>IF([1]Table!E6054&gt;40, [1]Table!E6054/1000,[1]Table!E6054)</f>
        <v>0.2</v>
      </c>
      <c r="F6054">
        <f t="shared" si="94"/>
        <v>0.4</v>
      </c>
      <c r="G6054" t="s">
        <v>4</v>
      </c>
      <c r="H6054" t="s">
        <v>298</v>
      </c>
    </row>
    <row r="6055" spans="1:8" x14ac:dyDescent="0.3">
      <c r="A6055" t="s">
        <v>323</v>
      </c>
      <c r="B6055" s="2">
        <v>44144</v>
      </c>
      <c r="C6055" t="s">
        <v>42</v>
      </c>
      <c r="D6055">
        <v>1</v>
      </c>
      <c r="E6055">
        <f>IF([1]Table!E6055&gt;40, [1]Table!E6055/1000,[1]Table!E6055)</f>
        <v>5</v>
      </c>
      <c r="F6055">
        <f t="shared" si="94"/>
        <v>5</v>
      </c>
      <c r="G6055" t="s">
        <v>1</v>
      </c>
      <c r="H6055" t="s">
        <v>1214</v>
      </c>
    </row>
    <row r="6056" spans="1:8" x14ac:dyDescent="0.3">
      <c r="A6056" t="s">
        <v>47</v>
      </c>
      <c r="B6056" s="2">
        <v>44144</v>
      </c>
      <c r="C6056" t="s">
        <v>13</v>
      </c>
      <c r="D6056">
        <v>51</v>
      </c>
      <c r="E6056">
        <f>IF([1]Table!E6056&gt;40, [1]Table!E6056/1000,[1]Table!E6056)</f>
        <v>0.1</v>
      </c>
      <c r="F6056">
        <f t="shared" si="94"/>
        <v>5.1000000000000005</v>
      </c>
      <c r="G6056" t="s">
        <v>7</v>
      </c>
      <c r="H6056" t="s">
        <v>81</v>
      </c>
    </row>
    <row r="6057" spans="1:8" x14ac:dyDescent="0.3">
      <c r="A6057" t="s">
        <v>323</v>
      </c>
      <c r="B6057" s="2">
        <v>44144</v>
      </c>
      <c r="C6057" t="s">
        <v>16</v>
      </c>
      <c r="D6057">
        <v>4</v>
      </c>
      <c r="E6057">
        <f>IF([1]Table!E6057&gt;40, [1]Table!E6057/1000,[1]Table!E6057)</f>
        <v>0.2</v>
      </c>
      <c r="F6057">
        <f t="shared" si="94"/>
        <v>0.8</v>
      </c>
      <c r="G6057" t="s">
        <v>7</v>
      </c>
      <c r="H6057" t="s">
        <v>81</v>
      </c>
    </row>
    <row r="6058" spans="1:8" x14ac:dyDescent="0.3">
      <c r="A6058" t="s">
        <v>323</v>
      </c>
      <c r="B6058" s="2">
        <v>44144</v>
      </c>
      <c r="C6058" t="s">
        <v>61</v>
      </c>
      <c r="D6058">
        <v>1</v>
      </c>
      <c r="E6058">
        <f>IF([1]Table!E6058&gt;40, [1]Table!E6058/1000,[1]Table!E6058)</f>
        <v>0.5</v>
      </c>
      <c r="F6058">
        <f t="shared" si="94"/>
        <v>0.5</v>
      </c>
      <c r="G6058" t="s">
        <v>4</v>
      </c>
      <c r="H6058" t="s">
        <v>81</v>
      </c>
    </row>
    <row r="6059" spans="1:8" x14ac:dyDescent="0.3">
      <c r="A6059" t="s">
        <v>323</v>
      </c>
      <c r="B6059" s="2">
        <v>44144</v>
      </c>
      <c r="C6059" t="s">
        <v>1476</v>
      </c>
      <c r="D6059">
        <v>2</v>
      </c>
      <c r="E6059">
        <f>IF([1]Table!E6059&gt;40, [1]Table!E6059/1000,[1]Table!E6059)</f>
        <v>1</v>
      </c>
      <c r="F6059">
        <f t="shared" si="94"/>
        <v>2</v>
      </c>
      <c r="G6059" t="s">
        <v>7</v>
      </c>
      <c r="H6059" t="s">
        <v>81</v>
      </c>
    </row>
    <row r="6060" spans="1:8" x14ac:dyDescent="0.3">
      <c r="A6060" t="s">
        <v>9</v>
      </c>
      <c r="B6060" s="2">
        <v>44144</v>
      </c>
      <c r="C6060" t="s">
        <v>75</v>
      </c>
      <c r="D6060">
        <v>2</v>
      </c>
      <c r="E6060">
        <f>IF([1]Table!E6060&gt;40, [1]Table!E6060/1000,[1]Table!E6060)</f>
        <v>0.05</v>
      </c>
      <c r="F6060">
        <f t="shared" si="94"/>
        <v>0.1</v>
      </c>
      <c r="G6060" t="s">
        <v>7</v>
      </c>
      <c r="H6060" t="s">
        <v>181</v>
      </c>
    </row>
    <row r="6061" spans="1:8" x14ac:dyDescent="0.3">
      <c r="A6061" t="s">
        <v>323</v>
      </c>
      <c r="B6061" s="2">
        <v>44144</v>
      </c>
      <c r="C6061" t="s">
        <v>948</v>
      </c>
      <c r="D6061">
        <v>1</v>
      </c>
      <c r="E6061">
        <f>IF([1]Table!E6061&gt;40, [1]Table!E6061/1000,[1]Table!E6061)</f>
        <v>0.5</v>
      </c>
      <c r="F6061">
        <f t="shared" si="94"/>
        <v>0.5</v>
      </c>
      <c r="G6061" t="s">
        <v>7</v>
      </c>
      <c r="H6061" t="s">
        <v>165</v>
      </c>
    </row>
    <row r="6062" spans="1:8" x14ac:dyDescent="0.3">
      <c r="A6062" t="s">
        <v>323</v>
      </c>
      <c r="B6062" s="2">
        <v>44144</v>
      </c>
      <c r="C6062" t="s">
        <v>25</v>
      </c>
      <c r="D6062">
        <v>1</v>
      </c>
      <c r="E6062">
        <f>IF([1]Table!E6062&gt;40, [1]Table!E6062/1000,[1]Table!E6062)</f>
        <v>0.2</v>
      </c>
      <c r="F6062">
        <f t="shared" si="94"/>
        <v>0.2</v>
      </c>
      <c r="G6062" t="s">
        <v>4</v>
      </c>
      <c r="H6062" t="s">
        <v>165</v>
      </c>
    </row>
    <row r="6063" spans="1:8" x14ac:dyDescent="0.3">
      <c r="A6063" t="s">
        <v>323</v>
      </c>
      <c r="B6063" s="2">
        <v>44144</v>
      </c>
      <c r="C6063" t="s">
        <v>1477</v>
      </c>
      <c r="D6063">
        <v>1</v>
      </c>
      <c r="E6063">
        <f>IF([1]Table!E6063&gt;40, [1]Table!E6063/1000,[1]Table!E6063)</f>
        <v>0.2</v>
      </c>
      <c r="F6063">
        <f t="shared" si="94"/>
        <v>0.2</v>
      </c>
      <c r="G6063" t="s">
        <v>7</v>
      </c>
      <c r="H6063" t="s">
        <v>165</v>
      </c>
    </row>
    <row r="6064" spans="1:8" x14ac:dyDescent="0.3">
      <c r="A6064" t="s">
        <v>9</v>
      </c>
      <c r="B6064" s="2">
        <v>44144</v>
      </c>
      <c r="C6064" t="s">
        <v>100</v>
      </c>
      <c r="D6064">
        <v>5</v>
      </c>
      <c r="E6064">
        <f>IF([1]Table!E6064&gt;40, [1]Table!E6064/1000,[1]Table!E6064)</f>
        <v>0.7</v>
      </c>
      <c r="F6064">
        <f t="shared" si="94"/>
        <v>3.5</v>
      </c>
      <c r="G6064" t="s">
        <v>4</v>
      </c>
      <c r="H6064" t="s">
        <v>298</v>
      </c>
    </row>
    <row r="6065" spans="1:8" x14ac:dyDescent="0.3">
      <c r="A6065" t="s">
        <v>9</v>
      </c>
      <c r="B6065" s="2">
        <v>44144</v>
      </c>
      <c r="C6065" t="s">
        <v>1458</v>
      </c>
      <c r="D6065">
        <v>1</v>
      </c>
      <c r="E6065">
        <f>IF([1]Table!E6065&gt;40, [1]Table!E6065/1000,[1]Table!E6065)</f>
        <v>3</v>
      </c>
      <c r="F6065">
        <f t="shared" si="94"/>
        <v>3</v>
      </c>
      <c r="G6065" t="s">
        <v>4</v>
      </c>
      <c r="H6065" t="s">
        <v>124</v>
      </c>
    </row>
    <row r="6066" spans="1:8" x14ac:dyDescent="0.3">
      <c r="A6066" t="s">
        <v>9</v>
      </c>
      <c r="B6066" s="2">
        <v>44144</v>
      </c>
      <c r="C6066" t="s">
        <v>53</v>
      </c>
      <c r="D6066">
        <v>1</v>
      </c>
      <c r="E6066">
        <f>IF([1]Table!E6066&gt;40, [1]Table!E6066/1000,[1]Table!E6066)</f>
        <v>0.4</v>
      </c>
      <c r="F6066">
        <f t="shared" si="94"/>
        <v>0.4</v>
      </c>
      <c r="G6066" t="s">
        <v>7</v>
      </c>
      <c r="H6066" t="s">
        <v>124</v>
      </c>
    </row>
    <row r="6067" spans="1:8" x14ac:dyDescent="0.3">
      <c r="A6067" t="s">
        <v>9</v>
      </c>
      <c r="B6067" s="2">
        <v>44144</v>
      </c>
      <c r="C6067" t="s">
        <v>57</v>
      </c>
      <c r="D6067">
        <v>1</v>
      </c>
      <c r="E6067">
        <f>IF([1]Table!E6067&gt;40, [1]Table!E6067/1000,[1]Table!E6067)</f>
        <v>0.3</v>
      </c>
      <c r="F6067">
        <f t="shared" si="94"/>
        <v>0.3</v>
      </c>
      <c r="G6067" t="s">
        <v>4</v>
      </c>
      <c r="H6067" t="s">
        <v>298</v>
      </c>
    </row>
    <row r="6068" spans="1:8" x14ac:dyDescent="0.3">
      <c r="A6068" t="s">
        <v>9</v>
      </c>
      <c r="B6068" s="2">
        <v>44144</v>
      </c>
      <c r="C6068" t="s">
        <v>57</v>
      </c>
      <c r="D6068">
        <v>1</v>
      </c>
      <c r="E6068">
        <f>IF([1]Table!E6068&gt;40, [1]Table!E6068/1000,[1]Table!E6068)</f>
        <v>0.3</v>
      </c>
      <c r="F6068">
        <f t="shared" si="94"/>
        <v>0.3</v>
      </c>
      <c r="G6068" t="s">
        <v>4</v>
      </c>
      <c r="H6068" t="s">
        <v>298</v>
      </c>
    </row>
    <row r="6069" spans="1:8" x14ac:dyDescent="0.3">
      <c r="A6069" t="s">
        <v>9</v>
      </c>
      <c r="B6069" s="2">
        <v>44144</v>
      </c>
      <c r="C6069" t="s">
        <v>143</v>
      </c>
      <c r="D6069">
        <v>1</v>
      </c>
      <c r="E6069">
        <f>IF([1]Table!E6069&gt;40, [1]Table!E6069/1000,[1]Table!E6069)</f>
        <v>1.5</v>
      </c>
      <c r="F6069">
        <f t="shared" si="94"/>
        <v>1.5</v>
      </c>
      <c r="G6069" t="s">
        <v>4</v>
      </c>
      <c r="H6069" t="s">
        <v>298</v>
      </c>
    </row>
    <row r="6070" spans="1:8" x14ac:dyDescent="0.3">
      <c r="A6070" t="s">
        <v>9</v>
      </c>
      <c r="B6070" s="2">
        <v>44144</v>
      </c>
      <c r="C6070" t="s">
        <v>25</v>
      </c>
      <c r="D6070">
        <v>6</v>
      </c>
      <c r="E6070">
        <f>IF([1]Table!E6070&gt;40, [1]Table!E6070/1000,[1]Table!E6070)</f>
        <v>0.3</v>
      </c>
      <c r="F6070">
        <f t="shared" si="94"/>
        <v>1.7999999999999998</v>
      </c>
      <c r="G6070" t="s">
        <v>4</v>
      </c>
      <c r="H6070" t="s">
        <v>124</v>
      </c>
    </row>
    <row r="6071" spans="1:8" x14ac:dyDescent="0.3">
      <c r="A6071" t="s">
        <v>9</v>
      </c>
      <c r="B6071" s="2">
        <v>44144</v>
      </c>
      <c r="C6071" t="s">
        <v>18</v>
      </c>
      <c r="D6071">
        <v>2</v>
      </c>
      <c r="E6071">
        <f>IF([1]Table!E6071&gt;40, [1]Table!E6071/1000,[1]Table!E6071)</f>
        <v>0.25</v>
      </c>
      <c r="F6071">
        <f t="shared" si="94"/>
        <v>0.5</v>
      </c>
      <c r="G6071" t="s">
        <v>7</v>
      </c>
      <c r="H6071" t="s">
        <v>298</v>
      </c>
    </row>
    <row r="6072" spans="1:8" x14ac:dyDescent="0.3">
      <c r="A6072" t="s">
        <v>9</v>
      </c>
      <c r="B6072" s="2">
        <v>44144</v>
      </c>
      <c r="C6072" t="s">
        <v>31</v>
      </c>
      <c r="D6072">
        <v>3</v>
      </c>
      <c r="E6072">
        <f>IF([1]Table!E6072&gt;40, [1]Table!E6072/1000,[1]Table!E6072)</f>
        <v>0.2</v>
      </c>
      <c r="F6072">
        <f t="shared" si="94"/>
        <v>0.60000000000000009</v>
      </c>
      <c r="G6072" t="s">
        <v>7</v>
      </c>
      <c r="H6072" t="s">
        <v>124</v>
      </c>
    </row>
    <row r="6073" spans="1:8" x14ac:dyDescent="0.3">
      <c r="A6073" t="s">
        <v>65</v>
      </c>
      <c r="B6073" s="2">
        <v>44144</v>
      </c>
      <c r="C6073" t="s">
        <v>31</v>
      </c>
      <c r="D6073">
        <v>3</v>
      </c>
      <c r="E6073">
        <f>IF([1]Table!E6073&gt;40, [1]Table!E6073/1000,[1]Table!E6073)</f>
        <v>0.2</v>
      </c>
      <c r="F6073">
        <f t="shared" si="94"/>
        <v>0.60000000000000009</v>
      </c>
      <c r="G6073" t="s">
        <v>7</v>
      </c>
      <c r="H6073" t="s">
        <v>516</v>
      </c>
    </row>
    <row r="6074" spans="1:8" x14ac:dyDescent="0.3">
      <c r="A6074" t="s">
        <v>9</v>
      </c>
      <c r="B6074" s="2">
        <v>44144</v>
      </c>
      <c r="C6074" t="s">
        <v>186</v>
      </c>
      <c r="D6074">
        <v>7</v>
      </c>
      <c r="E6074">
        <f>IF([1]Table!E6074&gt;40, [1]Table!E6074/1000,[1]Table!E6074)</f>
        <v>0.1</v>
      </c>
      <c r="F6074">
        <f t="shared" si="94"/>
        <v>0.70000000000000007</v>
      </c>
      <c r="G6074" t="s">
        <v>7</v>
      </c>
      <c r="H6074" t="s">
        <v>124</v>
      </c>
    </row>
    <row r="6075" spans="1:8" x14ac:dyDescent="0.3">
      <c r="A6075" t="s">
        <v>420</v>
      </c>
      <c r="B6075" s="2">
        <v>44144</v>
      </c>
      <c r="C6075" t="s">
        <v>853</v>
      </c>
      <c r="D6075">
        <v>1</v>
      </c>
      <c r="E6075">
        <f>IF([1]Table!E6075&gt;40, [1]Table!E6075/1000,[1]Table!E6075)</f>
        <v>0.5</v>
      </c>
      <c r="F6075">
        <f t="shared" si="94"/>
        <v>0.5</v>
      </c>
      <c r="G6075" t="s">
        <v>7</v>
      </c>
      <c r="H6075" t="s">
        <v>298</v>
      </c>
    </row>
    <row r="6076" spans="1:8" x14ac:dyDescent="0.3">
      <c r="A6076" t="s">
        <v>9</v>
      </c>
      <c r="B6076" s="2">
        <v>44144</v>
      </c>
      <c r="C6076" t="s">
        <v>33</v>
      </c>
      <c r="D6076">
        <v>4</v>
      </c>
      <c r="E6076">
        <f>IF([1]Table!E6076&gt;40, [1]Table!E6076/1000,[1]Table!E6076)</f>
        <v>0.05</v>
      </c>
      <c r="F6076">
        <f t="shared" si="94"/>
        <v>0.2</v>
      </c>
      <c r="G6076" t="s">
        <v>7</v>
      </c>
      <c r="H6076" t="s">
        <v>124</v>
      </c>
    </row>
    <row r="6077" spans="1:8" x14ac:dyDescent="0.3">
      <c r="A6077" t="s">
        <v>9</v>
      </c>
      <c r="B6077" s="2">
        <v>44144</v>
      </c>
      <c r="C6077" t="s">
        <v>13</v>
      </c>
      <c r="D6077">
        <v>1</v>
      </c>
      <c r="E6077">
        <f>IF([1]Table!E6077&gt;40, [1]Table!E6077/1000,[1]Table!E6077)</f>
        <v>1</v>
      </c>
      <c r="F6077">
        <f t="shared" si="94"/>
        <v>1</v>
      </c>
      <c r="G6077" t="s">
        <v>4</v>
      </c>
      <c r="H6077" t="s">
        <v>298</v>
      </c>
    </row>
    <row r="6078" spans="1:8" x14ac:dyDescent="0.3">
      <c r="A6078" t="s">
        <v>9</v>
      </c>
      <c r="B6078" s="2">
        <v>44144</v>
      </c>
      <c r="C6078" t="s">
        <v>12</v>
      </c>
      <c r="D6078">
        <v>1</v>
      </c>
      <c r="E6078">
        <f>IF([1]Table!E6078&gt;40, [1]Table!E6078/1000,[1]Table!E6078)</f>
        <v>0.5</v>
      </c>
      <c r="F6078">
        <f t="shared" si="94"/>
        <v>0.5</v>
      </c>
      <c r="G6078" t="s">
        <v>4</v>
      </c>
      <c r="H6078" t="s">
        <v>298</v>
      </c>
    </row>
    <row r="6079" spans="1:8" x14ac:dyDescent="0.3">
      <c r="A6079" t="s">
        <v>9</v>
      </c>
      <c r="B6079" s="2">
        <v>44144</v>
      </c>
      <c r="C6079" t="s">
        <v>61</v>
      </c>
      <c r="D6079">
        <v>1</v>
      </c>
      <c r="E6079">
        <f>IF([1]Table!E6079&gt;40, [1]Table!E6079/1000,[1]Table!E6079)</f>
        <v>0.5</v>
      </c>
      <c r="F6079">
        <f t="shared" si="94"/>
        <v>0.5</v>
      </c>
      <c r="G6079" t="s">
        <v>4</v>
      </c>
      <c r="H6079" t="s">
        <v>124</v>
      </c>
    </row>
    <row r="6080" spans="1:8" x14ac:dyDescent="0.3">
      <c r="A6080" t="s">
        <v>9</v>
      </c>
      <c r="B6080" s="2">
        <v>44144</v>
      </c>
      <c r="C6080" t="s">
        <v>38</v>
      </c>
      <c r="D6080">
        <v>1</v>
      </c>
      <c r="E6080">
        <f>IF([1]Table!E6080&gt;40, [1]Table!E6080/1000,[1]Table!E6080)</f>
        <v>1.5</v>
      </c>
      <c r="F6080">
        <f t="shared" si="94"/>
        <v>1.5</v>
      </c>
      <c r="G6080" t="s">
        <v>4</v>
      </c>
      <c r="H6080" t="s">
        <v>124</v>
      </c>
    </row>
    <row r="6081" spans="1:8" x14ac:dyDescent="0.3">
      <c r="A6081" t="s">
        <v>323</v>
      </c>
      <c r="B6081" s="2">
        <v>44144</v>
      </c>
      <c r="C6081" t="s">
        <v>464</v>
      </c>
      <c r="D6081">
        <v>2</v>
      </c>
      <c r="E6081">
        <f>IF([1]Table!E6081&gt;40, [1]Table!E6081/1000,[1]Table!E6081)</f>
        <v>0.4</v>
      </c>
      <c r="F6081">
        <f t="shared" si="94"/>
        <v>0.8</v>
      </c>
      <c r="G6081" t="s">
        <v>7</v>
      </c>
      <c r="H6081" t="s">
        <v>81</v>
      </c>
    </row>
    <row r="6082" spans="1:8" x14ac:dyDescent="0.3">
      <c r="A6082" t="s">
        <v>3</v>
      </c>
      <c r="B6082" s="2">
        <v>44144</v>
      </c>
      <c r="C6082" t="s">
        <v>48</v>
      </c>
      <c r="D6082">
        <v>2</v>
      </c>
      <c r="E6082">
        <f>IF([1]Table!E6082&gt;40, [1]Table!E6082/1000,[1]Table!E6082)</f>
        <v>0.2</v>
      </c>
      <c r="F6082">
        <f t="shared" ref="F6082:F6145" si="95">E6082*D6082</f>
        <v>0.4</v>
      </c>
      <c r="G6082" t="s">
        <v>7</v>
      </c>
      <c r="H6082" t="s">
        <v>298</v>
      </c>
    </row>
    <row r="6083" spans="1:8" x14ac:dyDescent="0.3">
      <c r="A6083" t="s">
        <v>47</v>
      </c>
      <c r="B6083" s="2">
        <v>44144</v>
      </c>
      <c r="C6083" t="s">
        <v>13</v>
      </c>
      <c r="D6083">
        <v>3</v>
      </c>
      <c r="E6083">
        <f>IF([1]Table!E6083&gt;40, [1]Table!E6083/1000,[1]Table!E6083)</f>
        <v>1.5</v>
      </c>
      <c r="F6083">
        <f t="shared" si="95"/>
        <v>4.5</v>
      </c>
      <c r="G6083" t="s">
        <v>4</v>
      </c>
      <c r="H6083" t="s">
        <v>298</v>
      </c>
    </row>
    <row r="6084" spans="1:8" x14ac:dyDescent="0.3">
      <c r="A6084" t="s">
        <v>65</v>
      </c>
      <c r="B6084" s="2">
        <v>44144</v>
      </c>
      <c r="C6084" t="s">
        <v>143</v>
      </c>
      <c r="D6084">
        <v>1</v>
      </c>
      <c r="E6084">
        <f>IF([1]Table!E6084&gt;40, [1]Table!E6084/1000,[1]Table!E6084)</f>
        <v>0.1</v>
      </c>
      <c r="F6084">
        <f t="shared" si="95"/>
        <v>0.1</v>
      </c>
      <c r="G6084" t="s">
        <v>121</v>
      </c>
      <c r="H6084" t="s">
        <v>185</v>
      </c>
    </row>
    <row r="6085" spans="1:8" x14ac:dyDescent="0.3">
      <c r="A6085" t="s">
        <v>9</v>
      </c>
      <c r="B6085" s="2">
        <v>44144</v>
      </c>
      <c r="C6085" t="s">
        <v>556</v>
      </c>
      <c r="D6085">
        <v>3</v>
      </c>
      <c r="E6085">
        <f>IF([1]Table!E6085&gt;40, [1]Table!E6085/1000,[1]Table!E6085)</f>
        <v>1.3</v>
      </c>
      <c r="F6085">
        <f t="shared" si="95"/>
        <v>3.9000000000000004</v>
      </c>
      <c r="G6085" t="s">
        <v>4</v>
      </c>
      <c r="H6085" t="s">
        <v>298</v>
      </c>
    </row>
    <row r="6086" spans="1:8" x14ac:dyDescent="0.3">
      <c r="A6086" t="s">
        <v>323</v>
      </c>
      <c r="B6086" s="2">
        <v>44144</v>
      </c>
      <c r="C6086" t="s">
        <v>46</v>
      </c>
      <c r="D6086">
        <v>1</v>
      </c>
      <c r="E6086">
        <f>IF([1]Table!E6086&gt;40, [1]Table!E6086/1000,[1]Table!E6086)</f>
        <v>1.5</v>
      </c>
      <c r="F6086">
        <f t="shared" si="95"/>
        <v>1.5</v>
      </c>
      <c r="G6086" t="s">
        <v>4</v>
      </c>
      <c r="H6086" t="s">
        <v>516</v>
      </c>
    </row>
    <row r="6087" spans="1:8" x14ac:dyDescent="0.3">
      <c r="A6087" t="s">
        <v>9</v>
      </c>
      <c r="B6087" s="2">
        <v>44144</v>
      </c>
      <c r="C6087" t="s">
        <v>126</v>
      </c>
      <c r="D6087">
        <v>3</v>
      </c>
      <c r="E6087">
        <f>IF([1]Table!E6087&gt;40, [1]Table!E6087/1000,[1]Table!E6087)</f>
        <v>0.2</v>
      </c>
      <c r="F6087">
        <f t="shared" si="95"/>
        <v>0.60000000000000009</v>
      </c>
      <c r="G6087" t="s">
        <v>4</v>
      </c>
      <c r="H6087" t="s">
        <v>26</v>
      </c>
    </row>
    <row r="6088" spans="1:8" x14ac:dyDescent="0.3">
      <c r="A6088" t="s">
        <v>201</v>
      </c>
      <c r="B6088" s="2">
        <v>44144</v>
      </c>
      <c r="C6088" t="s">
        <v>444</v>
      </c>
      <c r="D6088">
        <v>4</v>
      </c>
      <c r="E6088">
        <f>IF([1]Table!E6088&gt;40, [1]Table!E6088/1000,[1]Table!E6088)</f>
        <v>0.2</v>
      </c>
      <c r="F6088">
        <f t="shared" si="95"/>
        <v>0.8</v>
      </c>
      <c r="G6088" t="s">
        <v>7</v>
      </c>
      <c r="H6088" t="s">
        <v>411</v>
      </c>
    </row>
    <row r="6089" spans="1:8" x14ac:dyDescent="0.3">
      <c r="A6089" t="s">
        <v>65</v>
      </c>
      <c r="B6089" s="2">
        <v>44144</v>
      </c>
      <c r="C6089" t="s">
        <v>73</v>
      </c>
      <c r="D6089">
        <v>1</v>
      </c>
      <c r="E6089">
        <f>IF([1]Table!E6089&gt;40, [1]Table!E6089/1000,[1]Table!E6089)</f>
        <v>0.5</v>
      </c>
      <c r="F6089">
        <f t="shared" si="95"/>
        <v>0.5</v>
      </c>
      <c r="G6089" t="s">
        <v>7</v>
      </c>
      <c r="H6089" t="s">
        <v>411</v>
      </c>
    </row>
    <row r="6090" spans="1:8" x14ac:dyDescent="0.3">
      <c r="A6090" t="s">
        <v>201</v>
      </c>
      <c r="B6090" s="2">
        <v>44144</v>
      </c>
      <c r="C6090" t="s">
        <v>31</v>
      </c>
      <c r="D6090">
        <v>13</v>
      </c>
      <c r="E6090">
        <f>IF([1]Table!E6090&gt;40, [1]Table!E6090/1000,[1]Table!E6090)</f>
        <v>0.1</v>
      </c>
      <c r="F6090">
        <f t="shared" si="95"/>
        <v>1.3</v>
      </c>
      <c r="G6090" t="s">
        <v>7</v>
      </c>
      <c r="H6090" t="s">
        <v>411</v>
      </c>
    </row>
    <row r="6091" spans="1:8" x14ac:dyDescent="0.3">
      <c r="A6091" t="s">
        <v>9</v>
      </c>
      <c r="B6091" s="2">
        <v>44144</v>
      </c>
      <c r="C6091" t="s">
        <v>90</v>
      </c>
      <c r="D6091">
        <v>4</v>
      </c>
      <c r="E6091">
        <f>IF([1]Table!E6091&gt;40, [1]Table!E6091/1000,[1]Table!E6091)</f>
        <v>1</v>
      </c>
      <c r="F6091">
        <f t="shared" si="95"/>
        <v>4</v>
      </c>
      <c r="G6091" t="s">
        <v>4</v>
      </c>
      <c r="H6091" t="s">
        <v>298</v>
      </c>
    </row>
    <row r="6092" spans="1:8" x14ac:dyDescent="0.3">
      <c r="A6092" t="s">
        <v>112</v>
      </c>
      <c r="B6092" s="2">
        <v>44144</v>
      </c>
      <c r="C6092" t="s">
        <v>21</v>
      </c>
      <c r="D6092">
        <v>2</v>
      </c>
      <c r="E6092">
        <f>IF([1]Table!E6092&gt;40, [1]Table!E6092/1000,[1]Table!E6092)</f>
        <v>0.1</v>
      </c>
      <c r="F6092">
        <f t="shared" si="95"/>
        <v>0.2</v>
      </c>
      <c r="G6092" t="s">
        <v>7</v>
      </c>
      <c r="H6092" t="s">
        <v>411</v>
      </c>
    </row>
    <row r="6093" spans="1:8" x14ac:dyDescent="0.3">
      <c r="A6093" t="s">
        <v>9</v>
      </c>
      <c r="B6093" s="2">
        <v>44144</v>
      </c>
      <c r="C6093" t="s">
        <v>12</v>
      </c>
      <c r="D6093">
        <v>1</v>
      </c>
      <c r="E6093">
        <f>IF([1]Table!E6093&gt;40, [1]Table!E6093/1000,[1]Table!E6093)</f>
        <v>0.5</v>
      </c>
      <c r="F6093">
        <f t="shared" si="95"/>
        <v>0.5</v>
      </c>
      <c r="G6093" t="s">
        <v>4</v>
      </c>
      <c r="H6093" t="s">
        <v>298</v>
      </c>
    </row>
    <row r="6094" spans="1:8" x14ac:dyDescent="0.3">
      <c r="A6094" t="s">
        <v>3</v>
      </c>
      <c r="B6094" s="2">
        <v>44144</v>
      </c>
      <c r="C6094" t="s">
        <v>42</v>
      </c>
      <c r="D6094">
        <v>4</v>
      </c>
      <c r="E6094">
        <f>IF([1]Table!E6094&gt;40, [1]Table!E6094/1000,[1]Table!E6094)</f>
        <v>0.2</v>
      </c>
      <c r="F6094">
        <f t="shared" si="95"/>
        <v>0.8</v>
      </c>
      <c r="G6094" t="s">
        <v>7</v>
      </c>
      <c r="H6094" t="s">
        <v>411</v>
      </c>
    </row>
    <row r="6095" spans="1:8" x14ac:dyDescent="0.3">
      <c r="A6095" t="s">
        <v>9</v>
      </c>
      <c r="B6095" s="2">
        <v>44144</v>
      </c>
      <c r="C6095" t="s">
        <v>61</v>
      </c>
      <c r="D6095">
        <v>1</v>
      </c>
      <c r="E6095">
        <f>IF([1]Table!E6095&gt;40, [1]Table!E6095/1000,[1]Table!E6095)</f>
        <v>0.75</v>
      </c>
      <c r="F6095">
        <f t="shared" si="95"/>
        <v>0.75</v>
      </c>
      <c r="G6095" t="s">
        <v>4</v>
      </c>
      <c r="H6095" t="s">
        <v>298</v>
      </c>
    </row>
    <row r="6096" spans="1:8" x14ac:dyDescent="0.3">
      <c r="A6096" t="s">
        <v>9</v>
      </c>
      <c r="B6096" s="2">
        <v>44144</v>
      </c>
      <c r="C6096" t="s">
        <v>57</v>
      </c>
      <c r="D6096">
        <v>1</v>
      </c>
      <c r="E6096">
        <f>IF([1]Table!E6096&gt;40, [1]Table!E6096/1000,[1]Table!E6096)</f>
        <v>0.3</v>
      </c>
      <c r="F6096">
        <f t="shared" si="95"/>
        <v>0.3</v>
      </c>
      <c r="G6096" t="s">
        <v>4</v>
      </c>
      <c r="H6096" t="s">
        <v>298</v>
      </c>
    </row>
    <row r="6097" spans="1:8" x14ac:dyDescent="0.3">
      <c r="A6097" t="s">
        <v>9</v>
      </c>
      <c r="B6097" s="2">
        <v>44144</v>
      </c>
      <c r="C6097" t="s">
        <v>16</v>
      </c>
      <c r="D6097">
        <v>1</v>
      </c>
      <c r="E6097">
        <f>IF([1]Table!E6097&gt;40, [1]Table!E6097/1000,[1]Table!E6097)</f>
        <v>1.5</v>
      </c>
      <c r="F6097">
        <f t="shared" si="95"/>
        <v>1.5</v>
      </c>
      <c r="G6097" t="s">
        <v>4</v>
      </c>
      <c r="H6097" t="s">
        <v>298</v>
      </c>
    </row>
    <row r="6098" spans="1:8" x14ac:dyDescent="0.3">
      <c r="A6098" t="s">
        <v>9</v>
      </c>
      <c r="B6098" s="2">
        <v>44144</v>
      </c>
      <c r="C6098" t="s">
        <v>1472</v>
      </c>
      <c r="D6098">
        <v>5</v>
      </c>
      <c r="E6098">
        <f>IF([1]Table!E6098&gt;40, [1]Table!E6098/1000,[1]Table!E6098)</f>
        <v>0.2</v>
      </c>
      <c r="F6098">
        <f t="shared" si="95"/>
        <v>1</v>
      </c>
      <c r="G6098" t="s">
        <v>7</v>
      </c>
      <c r="H6098" t="s">
        <v>298</v>
      </c>
    </row>
    <row r="6099" spans="1:8" x14ac:dyDescent="0.3">
      <c r="A6099" t="s">
        <v>9</v>
      </c>
      <c r="B6099" s="2">
        <v>44144</v>
      </c>
      <c r="C6099" t="s">
        <v>73</v>
      </c>
      <c r="D6099">
        <v>1</v>
      </c>
      <c r="E6099">
        <f>IF([1]Table!E6099&gt;40, [1]Table!E6099/1000,[1]Table!E6099)</f>
        <v>0.3</v>
      </c>
      <c r="F6099">
        <f t="shared" si="95"/>
        <v>0.3</v>
      </c>
      <c r="G6099" t="s">
        <v>7</v>
      </c>
      <c r="H6099" t="s">
        <v>298</v>
      </c>
    </row>
    <row r="6100" spans="1:8" x14ac:dyDescent="0.3">
      <c r="A6100" t="s">
        <v>3</v>
      </c>
      <c r="B6100" s="2">
        <v>44144</v>
      </c>
      <c r="C6100" t="s">
        <v>609</v>
      </c>
      <c r="D6100">
        <v>3</v>
      </c>
      <c r="E6100">
        <f>IF([1]Table!E6100&gt;40, [1]Table!E6100/1000,[1]Table!E6100)</f>
        <v>0.2</v>
      </c>
      <c r="F6100">
        <f t="shared" si="95"/>
        <v>0.60000000000000009</v>
      </c>
      <c r="G6100" t="s">
        <v>4</v>
      </c>
      <c r="H6100" t="s">
        <v>1217</v>
      </c>
    </row>
    <row r="6101" spans="1:8" x14ac:dyDescent="0.3">
      <c r="A6101" t="s">
        <v>201</v>
      </c>
      <c r="B6101" s="2">
        <v>44144</v>
      </c>
      <c r="C6101" t="s">
        <v>143</v>
      </c>
      <c r="D6101">
        <v>1</v>
      </c>
      <c r="E6101">
        <f>IF([1]Table!E6101&gt;40, [1]Table!E6101/1000,[1]Table!E6101)</f>
        <v>0.5</v>
      </c>
      <c r="F6101">
        <f t="shared" si="95"/>
        <v>0.5</v>
      </c>
      <c r="G6101" t="s">
        <v>4</v>
      </c>
      <c r="H6101" t="s">
        <v>558</v>
      </c>
    </row>
    <row r="6102" spans="1:8" x14ac:dyDescent="0.3">
      <c r="A6102" t="s">
        <v>201</v>
      </c>
      <c r="B6102" s="2">
        <v>44144</v>
      </c>
      <c r="C6102" t="s">
        <v>55</v>
      </c>
      <c r="D6102">
        <v>1</v>
      </c>
      <c r="E6102">
        <f>IF([1]Table!E6102&gt;40, [1]Table!E6102/1000,[1]Table!E6102)</f>
        <v>0.5</v>
      </c>
      <c r="F6102">
        <f t="shared" si="95"/>
        <v>0.5</v>
      </c>
      <c r="G6102" t="s">
        <v>7</v>
      </c>
      <c r="H6102" t="s">
        <v>558</v>
      </c>
    </row>
    <row r="6103" spans="1:8" x14ac:dyDescent="0.3">
      <c r="A6103" t="s">
        <v>3</v>
      </c>
      <c r="B6103" s="2">
        <v>44144</v>
      </c>
      <c r="C6103" t="s">
        <v>90</v>
      </c>
      <c r="D6103">
        <v>16</v>
      </c>
      <c r="E6103">
        <f>IF([1]Table!E6103&gt;40, [1]Table!E6103/1000,[1]Table!E6103)</f>
        <v>0.1</v>
      </c>
      <c r="F6103">
        <f t="shared" si="95"/>
        <v>1.6</v>
      </c>
      <c r="G6103" t="s">
        <v>7</v>
      </c>
      <c r="H6103" t="s">
        <v>558</v>
      </c>
    </row>
    <row r="6104" spans="1:8" x14ac:dyDescent="0.3">
      <c r="A6104" t="s">
        <v>3</v>
      </c>
      <c r="B6104" s="2">
        <v>44144</v>
      </c>
      <c r="C6104" t="s">
        <v>16</v>
      </c>
      <c r="D6104">
        <v>4</v>
      </c>
      <c r="E6104">
        <f>IF([1]Table!E6104&gt;40, [1]Table!E6104/1000,[1]Table!E6104)</f>
        <v>0.1</v>
      </c>
      <c r="F6104">
        <f t="shared" si="95"/>
        <v>0.4</v>
      </c>
      <c r="G6104" t="s">
        <v>7</v>
      </c>
      <c r="H6104" t="s">
        <v>558</v>
      </c>
    </row>
    <row r="6105" spans="1:8" x14ac:dyDescent="0.3">
      <c r="A6105" t="s">
        <v>3</v>
      </c>
      <c r="B6105" s="2">
        <v>44144</v>
      </c>
      <c r="C6105" t="s">
        <v>21</v>
      </c>
      <c r="D6105">
        <v>5</v>
      </c>
      <c r="E6105">
        <f>IF([1]Table!E6105&gt;40, [1]Table!E6105/1000,[1]Table!E6105)</f>
        <v>0.1</v>
      </c>
      <c r="F6105">
        <f t="shared" si="95"/>
        <v>0.5</v>
      </c>
      <c r="G6105" t="s">
        <v>7</v>
      </c>
      <c r="H6105" t="s">
        <v>558</v>
      </c>
    </row>
    <row r="6106" spans="1:8" x14ac:dyDescent="0.3">
      <c r="A6106" t="s">
        <v>201</v>
      </c>
      <c r="B6106" s="2">
        <v>44144</v>
      </c>
      <c r="C6106" t="s">
        <v>556</v>
      </c>
      <c r="D6106">
        <v>1</v>
      </c>
      <c r="E6106">
        <f>IF([1]Table!E6106&gt;40, [1]Table!E6106/1000,[1]Table!E6106)</f>
        <v>0.5</v>
      </c>
      <c r="F6106">
        <f t="shared" si="95"/>
        <v>0.5</v>
      </c>
      <c r="G6106" t="s">
        <v>4</v>
      </c>
      <c r="H6106" t="s">
        <v>558</v>
      </c>
    </row>
    <row r="6107" spans="1:8" x14ac:dyDescent="0.3">
      <c r="A6107" t="s">
        <v>9</v>
      </c>
      <c r="B6107" s="2">
        <v>44144</v>
      </c>
      <c r="C6107" t="s">
        <v>556</v>
      </c>
      <c r="D6107">
        <v>2</v>
      </c>
      <c r="E6107">
        <f>IF([1]Table!E6107&gt;40, [1]Table!E6107/1000,[1]Table!E6107)</f>
        <v>0.01</v>
      </c>
      <c r="F6107">
        <f t="shared" si="95"/>
        <v>0.02</v>
      </c>
      <c r="G6107" t="s">
        <v>7</v>
      </c>
      <c r="H6107" t="s">
        <v>26</v>
      </c>
    </row>
    <row r="6108" spans="1:8" x14ac:dyDescent="0.3">
      <c r="A6108" t="s">
        <v>9</v>
      </c>
      <c r="B6108" s="2">
        <v>44144</v>
      </c>
      <c r="C6108" t="s">
        <v>100</v>
      </c>
      <c r="D6108">
        <v>4</v>
      </c>
      <c r="E6108">
        <f>IF([1]Table!E6108&gt;40, [1]Table!E6108/1000,[1]Table!E6108)</f>
        <v>0.7</v>
      </c>
      <c r="F6108">
        <f t="shared" si="95"/>
        <v>2.8</v>
      </c>
      <c r="G6108" t="s">
        <v>4</v>
      </c>
      <c r="H6108" t="s">
        <v>298</v>
      </c>
    </row>
    <row r="6109" spans="1:8" x14ac:dyDescent="0.3">
      <c r="A6109" t="s">
        <v>9</v>
      </c>
      <c r="B6109" s="2">
        <v>44144</v>
      </c>
      <c r="C6109" t="s">
        <v>16</v>
      </c>
      <c r="D6109">
        <v>3</v>
      </c>
      <c r="E6109">
        <f>IF([1]Table!E6109&gt;40, [1]Table!E6109/1000,[1]Table!E6109)</f>
        <v>1.1499999999999999</v>
      </c>
      <c r="F6109">
        <f t="shared" si="95"/>
        <v>3.4499999999999997</v>
      </c>
      <c r="G6109" t="s">
        <v>4</v>
      </c>
      <c r="H6109" t="s">
        <v>298</v>
      </c>
    </row>
    <row r="6110" spans="1:8" x14ac:dyDescent="0.3">
      <c r="A6110" t="s">
        <v>3</v>
      </c>
      <c r="B6110" s="2">
        <v>44144</v>
      </c>
      <c r="C6110" t="s">
        <v>73</v>
      </c>
      <c r="D6110">
        <v>3</v>
      </c>
      <c r="E6110">
        <f>IF([1]Table!E6110&gt;40, [1]Table!E6110/1000,[1]Table!E6110)</f>
        <v>0.35</v>
      </c>
      <c r="F6110">
        <f t="shared" si="95"/>
        <v>1.0499999999999998</v>
      </c>
      <c r="G6110" t="s">
        <v>7</v>
      </c>
      <c r="H6110" t="s">
        <v>298</v>
      </c>
    </row>
    <row r="6111" spans="1:8" x14ac:dyDescent="0.3">
      <c r="A6111" t="s">
        <v>9</v>
      </c>
      <c r="B6111" s="2">
        <v>44144</v>
      </c>
      <c r="C6111" t="s">
        <v>53</v>
      </c>
      <c r="D6111">
        <v>3</v>
      </c>
      <c r="E6111">
        <f>IF([1]Table!E6111&gt;40, [1]Table!E6111/1000,[1]Table!E6111)</f>
        <v>1</v>
      </c>
      <c r="F6111">
        <f t="shared" si="95"/>
        <v>3</v>
      </c>
      <c r="G6111" t="s">
        <v>7</v>
      </c>
      <c r="H6111" t="s">
        <v>559</v>
      </c>
    </row>
    <row r="6112" spans="1:8" x14ac:dyDescent="0.3">
      <c r="A6112" t="s">
        <v>9</v>
      </c>
      <c r="B6112" s="2">
        <v>44144</v>
      </c>
      <c r="C6112" t="s">
        <v>1478</v>
      </c>
      <c r="D6112">
        <v>1</v>
      </c>
      <c r="E6112">
        <f>IF([1]Table!E6112&gt;40, [1]Table!E6112/1000,[1]Table!E6112)</f>
        <v>2</v>
      </c>
      <c r="F6112">
        <f t="shared" si="95"/>
        <v>2</v>
      </c>
      <c r="G6112" t="s">
        <v>4</v>
      </c>
      <c r="H6112" t="s">
        <v>298</v>
      </c>
    </row>
    <row r="6113" spans="1:8" x14ac:dyDescent="0.3">
      <c r="A6113" t="s">
        <v>9</v>
      </c>
      <c r="B6113" s="2">
        <v>44144</v>
      </c>
      <c r="C6113" t="s">
        <v>66</v>
      </c>
      <c r="D6113">
        <v>1</v>
      </c>
      <c r="E6113">
        <f>IF([1]Table!E6113&gt;40, [1]Table!E6113/1000,[1]Table!E6113)</f>
        <v>0.3</v>
      </c>
      <c r="F6113">
        <f t="shared" si="95"/>
        <v>0.3</v>
      </c>
      <c r="G6113" t="s">
        <v>4</v>
      </c>
      <c r="H6113" t="s">
        <v>559</v>
      </c>
    </row>
    <row r="6114" spans="1:8" x14ac:dyDescent="0.3">
      <c r="A6114" t="s">
        <v>9</v>
      </c>
      <c r="B6114" s="2">
        <v>44144</v>
      </c>
      <c r="C6114" t="s">
        <v>582</v>
      </c>
      <c r="D6114">
        <v>1</v>
      </c>
      <c r="E6114">
        <f>IF([1]Table!E6114&gt;40, [1]Table!E6114/1000,[1]Table!E6114)</f>
        <v>0.12</v>
      </c>
      <c r="F6114">
        <f t="shared" si="95"/>
        <v>0.12</v>
      </c>
      <c r="G6114" t="s">
        <v>4</v>
      </c>
      <c r="H6114" t="s">
        <v>298</v>
      </c>
    </row>
    <row r="6115" spans="1:8" x14ac:dyDescent="0.3">
      <c r="A6115" t="s">
        <v>3</v>
      </c>
      <c r="B6115" s="2">
        <v>44144</v>
      </c>
      <c r="C6115" t="s">
        <v>609</v>
      </c>
      <c r="D6115">
        <v>1</v>
      </c>
      <c r="E6115">
        <f>IF([1]Table!E6115&gt;40, [1]Table!E6115/1000,[1]Table!E6115)</f>
        <v>0.2</v>
      </c>
      <c r="F6115">
        <f t="shared" si="95"/>
        <v>0.2</v>
      </c>
      <c r="G6115" t="s">
        <v>4</v>
      </c>
      <c r="H6115" t="s">
        <v>463</v>
      </c>
    </row>
    <row r="6116" spans="1:8" x14ac:dyDescent="0.3">
      <c r="A6116" t="s">
        <v>9</v>
      </c>
      <c r="B6116" s="2">
        <v>44144</v>
      </c>
      <c r="C6116" t="s">
        <v>16</v>
      </c>
      <c r="D6116">
        <v>3</v>
      </c>
      <c r="E6116">
        <f>IF([1]Table!E6116&gt;40, [1]Table!E6116/1000,[1]Table!E6116)</f>
        <v>0.05</v>
      </c>
      <c r="F6116">
        <f t="shared" si="95"/>
        <v>0.15000000000000002</v>
      </c>
      <c r="G6116" t="s">
        <v>7</v>
      </c>
      <c r="H6116" t="s">
        <v>559</v>
      </c>
    </row>
    <row r="6117" spans="1:8" x14ac:dyDescent="0.3">
      <c r="A6117" t="s">
        <v>9</v>
      </c>
      <c r="B6117" s="2">
        <v>44144</v>
      </c>
      <c r="C6117" t="s">
        <v>48</v>
      </c>
      <c r="D6117">
        <v>3</v>
      </c>
      <c r="E6117">
        <f>IF([1]Table!E6117&gt;40, [1]Table!E6117/1000,[1]Table!E6117)</f>
        <v>0.12</v>
      </c>
      <c r="F6117">
        <f t="shared" si="95"/>
        <v>0.36</v>
      </c>
      <c r="G6117" t="s">
        <v>7</v>
      </c>
      <c r="H6117" t="s">
        <v>419</v>
      </c>
    </row>
    <row r="6118" spans="1:8" x14ac:dyDescent="0.3">
      <c r="A6118" t="s">
        <v>3</v>
      </c>
      <c r="B6118" s="2">
        <v>44144</v>
      </c>
      <c r="C6118" t="s">
        <v>17</v>
      </c>
      <c r="D6118">
        <v>2</v>
      </c>
      <c r="E6118">
        <f>IF([1]Table!E6118&gt;40, [1]Table!E6118/1000,[1]Table!E6118)</f>
        <v>0.2</v>
      </c>
      <c r="F6118">
        <f t="shared" si="95"/>
        <v>0.4</v>
      </c>
      <c r="G6118" t="s">
        <v>4</v>
      </c>
      <c r="H6118" t="s">
        <v>463</v>
      </c>
    </row>
    <row r="6119" spans="1:8" x14ac:dyDescent="0.3">
      <c r="A6119" t="s">
        <v>9</v>
      </c>
      <c r="B6119" s="2">
        <v>44144</v>
      </c>
      <c r="C6119" t="s">
        <v>90</v>
      </c>
      <c r="D6119">
        <v>3</v>
      </c>
      <c r="E6119">
        <f>IF([1]Table!E6119&gt;40, [1]Table!E6119/1000,[1]Table!E6119)</f>
        <v>0.05</v>
      </c>
      <c r="F6119">
        <f t="shared" si="95"/>
        <v>0.15000000000000002</v>
      </c>
      <c r="G6119" t="s">
        <v>7</v>
      </c>
      <c r="H6119" t="s">
        <v>559</v>
      </c>
    </row>
    <row r="6120" spans="1:8" x14ac:dyDescent="0.3">
      <c r="A6120" t="s">
        <v>9</v>
      </c>
      <c r="B6120" s="2">
        <v>44144</v>
      </c>
      <c r="C6120" t="s">
        <v>474</v>
      </c>
      <c r="D6120">
        <v>1</v>
      </c>
      <c r="E6120">
        <f>IF([1]Table!E6120&gt;40, [1]Table!E6120/1000,[1]Table!E6120)</f>
        <v>1</v>
      </c>
      <c r="F6120">
        <f t="shared" si="95"/>
        <v>1</v>
      </c>
      <c r="G6120" t="s">
        <v>7</v>
      </c>
      <c r="H6120" t="s">
        <v>419</v>
      </c>
    </row>
    <row r="6121" spans="1:8" x14ac:dyDescent="0.3">
      <c r="A6121" t="s">
        <v>9</v>
      </c>
      <c r="B6121" s="2">
        <v>44144</v>
      </c>
      <c r="C6121" t="s">
        <v>265</v>
      </c>
      <c r="D6121">
        <v>1</v>
      </c>
      <c r="E6121">
        <f>IF([1]Table!E6121&gt;40, [1]Table!E6121/1000,[1]Table!E6121)</f>
        <v>0.4</v>
      </c>
      <c r="F6121">
        <f t="shared" si="95"/>
        <v>0.4</v>
      </c>
      <c r="G6121" t="s">
        <v>7</v>
      </c>
      <c r="H6121" t="s">
        <v>419</v>
      </c>
    </row>
    <row r="6122" spans="1:8" x14ac:dyDescent="0.3">
      <c r="A6122" t="s">
        <v>9</v>
      </c>
      <c r="B6122" s="2">
        <v>44144</v>
      </c>
      <c r="C6122" t="s">
        <v>186</v>
      </c>
      <c r="D6122">
        <v>8</v>
      </c>
      <c r="E6122">
        <f>IF([1]Table!E6122&gt;40, [1]Table!E6122/1000,[1]Table!E6122)</f>
        <v>0.1</v>
      </c>
      <c r="F6122">
        <f t="shared" si="95"/>
        <v>0.8</v>
      </c>
      <c r="G6122" t="s">
        <v>7</v>
      </c>
      <c r="H6122" t="s">
        <v>559</v>
      </c>
    </row>
    <row r="6123" spans="1:8" x14ac:dyDescent="0.3">
      <c r="A6123" t="s">
        <v>9</v>
      </c>
      <c r="B6123" s="2">
        <v>44144</v>
      </c>
      <c r="C6123" t="s">
        <v>34</v>
      </c>
      <c r="D6123">
        <v>5</v>
      </c>
      <c r="E6123">
        <f>IF([1]Table!E6123&gt;40, [1]Table!E6123/1000,[1]Table!E6123)</f>
        <v>0.05</v>
      </c>
      <c r="F6123">
        <f t="shared" si="95"/>
        <v>0.25</v>
      </c>
      <c r="G6123" t="s">
        <v>7</v>
      </c>
      <c r="H6123" t="s">
        <v>559</v>
      </c>
    </row>
    <row r="6124" spans="1:8" x14ac:dyDescent="0.3">
      <c r="A6124" t="s">
        <v>65</v>
      </c>
      <c r="B6124" s="2">
        <v>44144</v>
      </c>
      <c r="C6124" t="s">
        <v>143</v>
      </c>
      <c r="D6124">
        <v>1</v>
      </c>
      <c r="E6124">
        <f>IF([1]Table!E6124&gt;40, [1]Table!E6124/1000,[1]Table!E6124)</f>
        <v>0.5</v>
      </c>
      <c r="F6124">
        <f t="shared" si="95"/>
        <v>0.5</v>
      </c>
      <c r="G6124" t="s">
        <v>4</v>
      </c>
      <c r="H6124" t="s">
        <v>419</v>
      </c>
    </row>
    <row r="6125" spans="1:8" x14ac:dyDescent="0.3">
      <c r="A6125" t="s">
        <v>9</v>
      </c>
      <c r="B6125" s="2">
        <v>44144</v>
      </c>
      <c r="C6125" t="s">
        <v>61</v>
      </c>
      <c r="D6125">
        <v>1</v>
      </c>
      <c r="E6125">
        <f>IF([1]Table!E6125&gt;40, [1]Table!E6125/1000,[1]Table!E6125)</f>
        <v>0.2</v>
      </c>
      <c r="F6125">
        <f t="shared" si="95"/>
        <v>0.2</v>
      </c>
      <c r="G6125" t="s">
        <v>4</v>
      </c>
      <c r="H6125" t="s">
        <v>559</v>
      </c>
    </row>
    <row r="6126" spans="1:8" x14ac:dyDescent="0.3">
      <c r="A6126" t="s">
        <v>9</v>
      </c>
      <c r="B6126" s="2">
        <v>44144</v>
      </c>
      <c r="C6126" t="s">
        <v>55</v>
      </c>
      <c r="D6126">
        <v>2</v>
      </c>
      <c r="E6126">
        <f>IF([1]Table!E6126&gt;40, [1]Table!E6126/1000,[1]Table!E6126)</f>
        <v>0.4</v>
      </c>
      <c r="F6126">
        <f t="shared" si="95"/>
        <v>0.8</v>
      </c>
      <c r="G6126" t="s">
        <v>7</v>
      </c>
      <c r="H6126" t="s">
        <v>419</v>
      </c>
    </row>
    <row r="6127" spans="1:8" x14ac:dyDescent="0.3">
      <c r="A6127" t="s">
        <v>47</v>
      </c>
      <c r="B6127" s="2">
        <v>44144</v>
      </c>
      <c r="C6127" t="s">
        <v>13</v>
      </c>
      <c r="D6127">
        <v>1</v>
      </c>
      <c r="E6127">
        <f>IF([1]Table!E6127&gt;40, [1]Table!E6127/1000,[1]Table!E6127)</f>
        <v>5</v>
      </c>
      <c r="F6127">
        <f t="shared" si="95"/>
        <v>5</v>
      </c>
      <c r="G6127" t="s">
        <v>1</v>
      </c>
      <c r="H6127" t="s">
        <v>419</v>
      </c>
    </row>
    <row r="6128" spans="1:8" x14ac:dyDescent="0.3">
      <c r="A6128" t="s">
        <v>9</v>
      </c>
      <c r="B6128" s="2">
        <v>44144</v>
      </c>
      <c r="C6128" t="s">
        <v>90</v>
      </c>
      <c r="D6128">
        <v>1</v>
      </c>
      <c r="E6128">
        <f>IF([1]Table!E6128&gt;40, [1]Table!E6128/1000,[1]Table!E6128)</f>
        <v>2</v>
      </c>
      <c r="F6128">
        <f t="shared" si="95"/>
        <v>2</v>
      </c>
      <c r="G6128" t="s">
        <v>4</v>
      </c>
      <c r="H6128" t="s">
        <v>419</v>
      </c>
    </row>
    <row r="6129" spans="1:8" x14ac:dyDescent="0.3">
      <c r="A6129" t="s">
        <v>9</v>
      </c>
      <c r="B6129" s="2">
        <v>44144</v>
      </c>
      <c r="C6129" t="s">
        <v>464</v>
      </c>
      <c r="D6129">
        <v>7</v>
      </c>
      <c r="E6129">
        <f>IF([1]Table!E6129&gt;40, [1]Table!E6129/1000,[1]Table!E6129)</f>
        <v>0.5</v>
      </c>
      <c r="F6129">
        <f t="shared" si="95"/>
        <v>3.5</v>
      </c>
      <c r="G6129" t="s">
        <v>4</v>
      </c>
      <c r="H6129" t="s">
        <v>561</v>
      </c>
    </row>
    <row r="6130" spans="1:8" x14ac:dyDescent="0.3">
      <c r="A6130" t="s">
        <v>9</v>
      </c>
      <c r="B6130" s="2">
        <v>44144</v>
      </c>
      <c r="C6130" t="s">
        <v>100</v>
      </c>
      <c r="D6130">
        <v>8</v>
      </c>
      <c r="E6130">
        <f>IF([1]Table!E6130&gt;40, [1]Table!E6130/1000,[1]Table!E6130)</f>
        <v>0.5</v>
      </c>
      <c r="F6130">
        <f t="shared" si="95"/>
        <v>4</v>
      </c>
      <c r="G6130" t="s">
        <v>4</v>
      </c>
      <c r="H6130" t="s">
        <v>428</v>
      </c>
    </row>
    <row r="6131" spans="1:8" x14ac:dyDescent="0.3">
      <c r="A6131" t="s">
        <v>9</v>
      </c>
      <c r="B6131" s="2">
        <v>44144</v>
      </c>
      <c r="C6131" t="s">
        <v>464</v>
      </c>
      <c r="D6131">
        <v>2</v>
      </c>
      <c r="E6131">
        <f>IF([1]Table!E6131&gt;40, [1]Table!E6131/1000,[1]Table!E6131)</f>
        <v>0.4</v>
      </c>
      <c r="F6131">
        <f t="shared" si="95"/>
        <v>0.8</v>
      </c>
      <c r="G6131" t="s">
        <v>4</v>
      </c>
      <c r="H6131" t="s">
        <v>561</v>
      </c>
    </row>
    <row r="6132" spans="1:8" x14ac:dyDescent="0.3">
      <c r="A6132" t="s">
        <v>9</v>
      </c>
      <c r="B6132" s="2">
        <v>44144</v>
      </c>
      <c r="C6132" t="s">
        <v>53</v>
      </c>
      <c r="D6132">
        <v>1</v>
      </c>
      <c r="E6132">
        <f>IF([1]Table!E6132&gt;40, [1]Table!E6132/1000,[1]Table!E6132)</f>
        <v>0.3</v>
      </c>
      <c r="F6132">
        <f t="shared" si="95"/>
        <v>0.3</v>
      </c>
      <c r="G6132" t="s">
        <v>7</v>
      </c>
      <c r="H6132" t="s">
        <v>181</v>
      </c>
    </row>
    <row r="6133" spans="1:8" x14ac:dyDescent="0.3">
      <c r="A6133" t="s">
        <v>32</v>
      </c>
      <c r="B6133" s="2">
        <v>44144</v>
      </c>
      <c r="C6133" t="s">
        <v>519</v>
      </c>
      <c r="D6133">
        <v>4</v>
      </c>
      <c r="E6133">
        <f>IF([1]Table!E6133&gt;40, [1]Table!E6133/1000,[1]Table!E6133)</f>
        <v>0.75</v>
      </c>
      <c r="F6133">
        <f t="shared" si="95"/>
        <v>3</v>
      </c>
      <c r="G6133" t="s">
        <v>4</v>
      </c>
      <c r="H6133" t="s">
        <v>561</v>
      </c>
    </row>
    <row r="6134" spans="1:8" x14ac:dyDescent="0.3">
      <c r="A6134" t="s">
        <v>323</v>
      </c>
      <c r="B6134" s="2">
        <v>44144</v>
      </c>
      <c r="C6134" t="s">
        <v>519</v>
      </c>
      <c r="D6134">
        <v>1</v>
      </c>
      <c r="E6134">
        <f>IF([1]Table!E6134&gt;40, [1]Table!E6134/1000,[1]Table!E6134)</f>
        <v>0.4</v>
      </c>
      <c r="F6134">
        <f t="shared" si="95"/>
        <v>0.4</v>
      </c>
      <c r="G6134" t="s">
        <v>4</v>
      </c>
      <c r="H6134" t="s">
        <v>561</v>
      </c>
    </row>
    <row r="6135" spans="1:8" x14ac:dyDescent="0.3">
      <c r="A6135" t="s">
        <v>9</v>
      </c>
      <c r="B6135" s="2">
        <v>44144</v>
      </c>
      <c r="C6135" t="s">
        <v>1236</v>
      </c>
      <c r="D6135">
        <v>3</v>
      </c>
      <c r="E6135">
        <f>IF([1]Table!E6135&gt;40, [1]Table!E6135/1000,[1]Table!E6135)</f>
        <v>0.5</v>
      </c>
      <c r="F6135">
        <f t="shared" si="95"/>
        <v>1.5</v>
      </c>
      <c r="G6135" t="s">
        <v>7</v>
      </c>
      <c r="H6135" t="s">
        <v>561</v>
      </c>
    </row>
    <row r="6136" spans="1:8" x14ac:dyDescent="0.3">
      <c r="A6136" t="s">
        <v>70</v>
      </c>
      <c r="B6136" s="2">
        <v>44144</v>
      </c>
      <c r="C6136" t="s">
        <v>31</v>
      </c>
      <c r="D6136">
        <v>2</v>
      </c>
      <c r="E6136">
        <f>IF([1]Table!E6136&gt;40, [1]Table!E6136/1000,[1]Table!E6136)</f>
        <v>0.5</v>
      </c>
      <c r="F6136">
        <f t="shared" si="95"/>
        <v>1</v>
      </c>
      <c r="G6136" t="s">
        <v>4</v>
      </c>
      <c r="H6136" t="s">
        <v>181</v>
      </c>
    </row>
    <row r="6137" spans="1:8" x14ac:dyDescent="0.3">
      <c r="A6137" t="s">
        <v>1479</v>
      </c>
      <c r="B6137" s="2">
        <v>44144</v>
      </c>
      <c r="C6137" t="s">
        <v>21</v>
      </c>
      <c r="D6137">
        <v>2</v>
      </c>
      <c r="E6137">
        <f>IF([1]Table!E6137&gt;40, [1]Table!E6137/1000,[1]Table!E6137)</f>
        <v>0.5</v>
      </c>
      <c r="F6137">
        <f t="shared" si="95"/>
        <v>1</v>
      </c>
      <c r="G6137" t="s">
        <v>4</v>
      </c>
      <c r="H6137" t="s">
        <v>428</v>
      </c>
    </row>
    <row r="6138" spans="1:8" x14ac:dyDescent="0.3">
      <c r="A6138" t="s">
        <v>127</v>
      </c>
      <c r="B6138" s="2">
        <v>44144</v>
      </c>
      <c r="C6138" t="s">
        <v>560</v>
      </c>
      <c r="D6138">
        <v>12</v>
      </c>
      <c r="E6138">
        <f>IF([1]Table!E6138&gt;40, [1]Table!E6138/1000,[1]Table!E6138)</f>
        <v>0.8</v>
      </c>
      <c r="F6138">
        <f t="shared" si="95"/>
        <v>9.6000000000000014</v>
      </c>
      <c r="G6138" t="s">
        <v>7</v>
      </c>
      <c r="H6138" t="s">
        <v>1480</v>
      </c>
    </row>
    <row r="6139" spans="1:8" x14ac:dyDescent="0.3">
      <c r="A6139" t="s">
        <v>9</v>
      </c>
      <c r="B6139" s="2">
        <v>44144</v>
      </c>
      <c r="C6139" t="s">
        <v>16</v>
      </c>
      <c r="D6139">
        <v>1</v>
      </c>
      <c r="E6139">
        <f>IF([1]Table!E6139&gt;40, [1]Table!E6139/1000,[1]Table!E6139)</f>
        <v>1</v>
      </c>
      <c r="F6139">
        <f t="shared" si="95"/>
        <v>1</v>
      </c>
      <c r="G6139" t="s">
        <v>4</v>
      </c>
      <c r="H6139" t="s">
        <v>428</v>
      </c>
    </row>
    <row r="6140" spans="1:8" x14ac:dyDescent="0.3">
      <c r="A6140" t="s">
        <v>9</v>
      </c>
      <c r="B6140" s="2">
        <v>44144</v>
      </c>
      <c r="C6140" t="s">
        <v>101</v>
      </c>
      <c r="D6140">
        <v>1</v>
      </c>
      <c r="E6140">
        <f>IF([1]Table!E6140&gt;40, [1]Table!E6140/1000,[1]Table!E6140)</f>
        <v>0.2</v>
      </c>
      <c r="F6140">
        <f t="shared" si="95"/>
        <v>0.2</v>
      </c>
      <c r="G6140" t="s">
        <v>7</v>
      </c>
      <c r="H6140" t="s">
        <v>428</v>
      </c>
    </row>
    <row r="6141" spans="1:8" x14ac:dyDescent="0.3">
      <c r="A6141" t="s">
        <v>323</v>
      </c>
      <c r="B6141" s="2">
        <v>44144</v>
      </c>
      <c r="C6141" t="s">
        <v>1481</v>
      </c>
      <c r="D6141">
        <v>2</v>
      </c>
      <c r="E6141">
        <f>IF([1]Table!E6141&gt;40, [1]Table!E6141/1000,[1]Table!E6141)</f>
        <v>0.8</v>
      </c>
      <c r="F6141">
        <f t="shared" si="95"/>
        <v>1.6</v>
      </c>
      <c r="G6141" t="s">
        <v>7</v>
      </c>
      <c r="H6141" t="s">
        <v>1480</v>
      </c>
    </row>
    <row r="6142" spans="1:8" x14ac:dyDescent="0.3">
      <c r="A6142" t="s">
        <v>32</v>
      </c>
      <c r="B6142" s="2">
        <v>44144</v>
      </c>
      <c r="C6142" t="s">
        <v>519</v>
      </c>
      <c r="D6142">
        <v>9</v>
      </c>
      <c r="E6142">
        <f>IF([1]Table!E6142&gt;40, [1]Table!E6142/1000,[1]Table!E6142)</f>
        <v>0.75</v>
      </c>
      <c r="F6142">
        <f t="shared" si="95"/>
        <v>6.75</v>
      </c>
      <c r="G6142" t="s">
        <v>4</v>
      </c>
      <c r="H6142" t="s">
        <v>1480</v>
      </c>
    </row>
    <row r="6143" spans="1:8" x14ac:dyDescent="0.3">
      <c r="A6143" t="s">
        <v>323</v>
      </c>
      <c r="B6143" s="2">
        <v>44144</v>
      </c>
      <c r="C6143" t="s">
        <v>17</v>
      </c>
      <c r="D6143">
        <v>2</v>
      </c>
      <c r="E6143">
        <f>IF([1]Table!E6143&gt;40, [1]Table!E6143/1000,[1]Table!E6143)</f>
        <v>0.2</v>
      </c>
      <c r="F6143">
        <f t="shared" si="95"/>
        <v>0.4</v>
      </c>
      <c r="G6143" t="s">
        <v>7</v>
      </c>
      <c r="H6143" t="s">
        <v>1480</v>
      </c>
    </row>
    <row r="6144" spans="1:8" x14ac:dyDescent="0.3">
      <c r="A6144" t="s">
        <v>68</v>
      </c>
      <c r="B6144" s="2">
        <v>44144</v>
      </c>
      <c r="C6144" t="s">
        <v>24</v>
      </c>
      <c r="D6144">
        <v>3</v>
      </c>
      <c r="E6144">
        <f>IF([1]Table!E6144&gt;40, [1]Table!E6144/1000,[1]Table!E6144)</f>
        <v>0.4</v>
      </c>
      <c r="F6144">
        <f t="shared" si="95"/>
        <v>1.2000000000000002</v>
      </c>
      <c r="G6144" t="s">
        <v>1</v>
      </c>
      <c r="H6144" t="s">
        <v>1480</v>
      </c>
    </row>
    <row r="6145" spans="1:8" x14ac:dyDescent="0.3">
      <c r="A6145" t="s">
        <v>323</v>
      </c>
      <c r="B6145" s="2">
        <v>44144</v>
      </c>
      <c r="C6145" t="s">
        <v>24</v>
      </c>
      <c r="D6145">
        <v>1</v>
      </c>
      <c r="E6145">
        <f>IF([1]Table!E6145&gt;40, [1]Table!E6145/1000,[1]Table!E6145)</f>
        <v>0.4</v>
      </c>
      <c r="F6145">
        <f t="shared" si="95"/>
        <v>0.4</v>
      </c>
      <c r="G6145" t="s">
        <v>1</v>
      </c>
      <c r="H6145" t="s">
        <v>1480</v>
      </c>
    </row>
    <row r="6146" spans="1:8" x14ac:dyDescent="0.3">
      <c r="A6146" t="s">
        <v>9</v>
      </c>
      <c r="B6146" s="2">
        <v>44144</v>
      </c>
      <c r="C6146" t="s">
        <v>66</v>
      </c>
      <c r="D6146">
        <v>1</v>
      </c>
      <c r="E6146">
        <f>IF([1]Table!E6146&gt;40, [1]Table!E6146/1000,[1]Table!E6146)</f>
        <v>1</v>
      </c>
      <c r="F6146">
        <f t="shared" ref="F6146:F6209" si="96">E6146*D6146</f>
        <v>1</v>
      </c>
      <c r="G6146" t="s">
        <v>4</v>
      </c>
      <c r="H6146" t="s">
        <v>1480</v>
      </c>
    </row>
    <row r="6147" spans="1:8" x14ac:dyDescent="0.3">
      <c r="A6147" t="s">
        <v>323</v>
      </c>
      <c r="B6147" s="2">
        <v>44144</v>
      </c>
      <c r="C6147" t="s">
        <v>1354</v>
      </c>
      <c r="D6147">
        <v>1</v>
      </c>
      <c r="E6147">
        <f>IF([1]Table!E6147&gt;40, [1]Table!E6147/1000,[1]Table!E6147)</f>
        <v>0.2</v>
      </c>
      <c r="F6147">
        <f t="shared" si="96"/>
        <v>0.2</v>
      </c>
      <c r="G6147" t="s">
        <v>7</v>
      </c>
      <c r="H6147" t="s">
        <v>1480</v>
      </c>
    </row>
    <row r="6148" spans="1:8" x14ac:dyDescent="0.3">
      <c r="A6148" t="s">
        <v>323</v>
      </c>
      <c r="B6148" s="2">
        <v>44144</v>
      </c>
      <c r="C6148" t="s">
        <v>30</v>
      </c>
      <c r="D6148">
        <v>7</v>
      </c>
      <c r="E6148">
        <f>IF([1]Table!E6148&gt;40, [1]Table!E6148/1000,[1]Table!E6148)</f>
        <v>0.2</v>
      </c>
      <c r="F6148">
        <f t="shared" si="96"/>
        <v>1.4000000000000001</v>
      </c>
      <c r="G6148" t="s">
        <v>7</v>
      </c>
      <c r="H6148" t="s">
        <v>1480</v>
      </c>
    </row>
    <row r="6149" spans="1:8" x14ac:dyDescent="0.3">
      <c r="A6149" t="s">
        <v>9</v>
      </c>
      <c r="B6149" s="2">
        <v>44144</v>
      </c>
      <c r="C6149" t="s">
        <v>126</v>
      </c>
      <c r="D6149">
        <v>1</v>
      </c>
      <c r="E6149">
        <f>IF([1]Table!E6149&gt;40, [1]Table!E6149/1000,[1]Table!E6149)</f>
        <v>0.15</v>
      </c>
      <c r="F6149">
        <f t="shared" si="96"/>
        <v>0.15</v>
      </c>
      <c r="G6149" t="s">
        <v>4</v>
      </c>
      <c r="H6149" t="s">
        <v>26</v>
      </c>
    </row>
    <row r="6150" spans="1:8" x14ac:dyDescent="0.3">
      <c r="A6150" t="s">
        <v>323</v>
      </c>
      <c r="B6150" s="2">
        <v>44144</v>
      </c>
      <c r="C6150" t="s">
        <v>16</v>
      </c>
      <c r="D6150">
        <v>5</v>
      </c>
      <c r="E6150">
        <f>IF([1]Table!E6150&gt;40, [1]Table!E6150/1000,[1]Table!E6150)</f>
        <v>0.1</v>
      </c>
      <c r="F6150">
        <f t="shared" si="96"/>
        <v>0.5</v>
      </c>
      <c r="G6150" t="s">
        <v>7</v>
      </c>
      <c r="H6150" t="s">
        <v>1480</v>
      </c>
    </row>
    <row r="6151" spans="1:8" x14ac:dyDescent="0.3">
      <c r="A6151" t="s">
        <v>9</v>
      </c>
      <c r="B6151" s="2">
        <v>44144</v>
      </c>
      <c r="C6151" t="s">
        <v>67</v>
      </c>
      <c r="D6151">
        <v>2</v>
      </c>
      <c r="E6151">
        <f>IF([1]Table!E6151&gt;40, [1]Table!E6151/1000,[1]Table!E6151)</f>
        <v>0.1</v>
      </c>
      <c r="F6151">
        <f t="shared" si="96"/>
        <v>0.2</v>
      </c>
      <c r="G6151" t="s">
        <v>7</v>
      </c>
      <c r="H6151" t="s">
        <v>1480</v>
      </c>
    </row>
    <row r="6152" spans="1:8" x14ac:dyDescent="0.3">
      <c r="A6152" t="s">
        <v>9</v>
      </c>
      <c r="B6152" s="2">
        <v>44144</v>
      </c>
      <c r="C6152" t="s">
        <v>73</v>
      </c>
      <c r="D6152">
        <v>1</v>
      </c>
      <c r="E6152">
        <f>IF([1]Table!E6152&gt;40, [1]Table!E6152/1000,[1]Table!E6152)</f>
        <v>0.5</v>
      </c>
      <c r="F6152">
        <f t="shared" si="96"/>
        <v>0.5</v>
      </c>
      <c r="G6152" t="s">
        <v>7</v>
      </c>
      <c r="H6152" t="s">
        <v>1480</v>
      </c>
    </row>
    <row r="6153" spans="1:8" x14ac:dyDescent="0.3">
      <c r="A6153" t="s">
        <v>323</v>
      </c>
      <c r="B6153" s="2">
        <v>44144</v>
      </c>
      <c r="C6153" t="s">
        <v>82</v>
      </c>
      <c r="D6153">
        <v>2</v>
      </c>
      <c r="E6153">
        <f>IF([1]Table!E6153&gt;40, [1]Table!E6153/1000,[1]Table!E6153)</f>
        <v>0.2</v>
      </c>
      <c r="F6153">
        <f t="shared" si="96"/>
        <v>0.4</v>
      </c>
      <c r="G6153" t="s">
        <v>7</v>
      </c>
      <c r="H6153" t="s">
        <v>1480</v>
      </c>
    </row>
    <row r="6154" spans="1:8" x14ac:dyDescent="0.3">
      <c r="A6154" t="s">
        <v>9</v>
      </c>
      <c r="B6154" s="2">
        <v>44144</v>
      </c>
      <c r="C6154" t="s">
        <v>464</v>
      </c>
      <c r="D6154">
        <v>2</v>
      </c>
      <c r="E6154">
        <f>IF([1]Table!E6154&gt;40, [1]Table!E6154/1000,[1]Table!E6154)</f>
        <v>0.43</v>
      </c>
      <c r="F6154">
        <f t="shared" si="96"/>
        <v>0.86</v>
      </c>
      <c r="G6154" t="s">
        <v>4</v>
      </c>
      <c r="H6154" t="s">
        <v>1480</v>
      </c>
    </row>
    <row r="6155" spans="1:8" x14ac:dyDescent="0.3">
      <c r="A6155" t="s">
        <v>65</v>
      </c>
      <c r="B6155" s="2">
        <v>44144</v>
      </c>
      <c r="C6155" t="s">
        <v>18</v>
      </c>
      <c r="D6155">
        <v>3</v>
      </c>
      <c r="E6155">
        <f>IF([1]Table!E6155&gt;40, [1]Table!E6155/1000,[1]Table!E6155)</f>
        <v>0.2</v>
      </c>
      <c r="F6155">
        <f t="shared" si="96"/>
        <v>0.60000000000000009</v>
      </c>
      <c r="G6155" t="s">
        <v>1</v>
      </c>
      <c r="H6155" t="s">
        <v>1480</v>
      </c>
    </row>
    <row r="6156" spans="1:8" x14ac:dyDescent="0.3">
      <c r="A6156" t="s">
        <v>323</v>
      </c>
      <c r="B6156" s="2">
        <v>44144</v>
      </c>
      <c r="C6156" t="s">
        <v>66</v>
      </c>
      <c r="D6156">
        <v>12</v>
      </c>
      <c r="E6156">
        <f>IF([1]Table!E6156&gt;40, [1]Table!E6156/1000,[1]Table!E6156)</f>
        <v>0.1</v>
      </c>
      <c r="F6156">
        <f t="shared" si="96"/>
        <v>1.2000000000000002</v>
      </c>
      <c r="G6156" t="s">
        <v>7</v>
      </c>
      <c r="H6156" t="s">
        <v>1480</v>
      </c>
    </row>
    <row r="6157" spans="1:8" x14ac:dyDescent="0.3">
      <c r="A6157" t="s">
        <v>323</v>
      </c>
      <c r="B6157" s="2">
        <v>44144</v>
      </c>
      <c r="C6157" t="s">
        <v>13</v>
      </c>
      <c r="D6157">
        <v>1</v>
      </c>
      <c r="E6157">
        <f>IF([1]Table!E6157&gt;40, [1]Table!E6157/1000,[1]Table!E6157)</f>
        <v>0.2</v>
      </c>
      <c r="F6157">
        <f t="shared" si="96"/>
        <v>0.2</v>
      </c>
      <c r="G6157" t="s">
        <v>7</v>
      </c>
      <c r="H6157" t="s">
        <v>1480</v>
      </c>
    </row>
    <row r="6158" spans="1:8" x14ac:dyDescent="0.3">
      <c r="A6158" t="s">
        <v>323</v>
      </c>
      <c r="B6158" s="2">
        <v>44144</v>
      </c>
      <c r="C6158" t="s">
        <v>129</v>
      </c>
      <c r="D6158">
        <v>2</v>
      </c>
      <c r="E6158">
        <f>IF([1]Table!E6158&gt;40, [1]Table!E6158/1000,[1]Table!E6158)</f>
        <v>0.1</v>
      </c>
      <c r="F6158">
        <f t="shared" si="96"/>
        <v>0.2</v>
      </c>
      <c r="G6158" t="s">
        <v>7</v>
      </c>
      <c r="H6158" t="s">
        <v>1480</v>
      </c>
    </row>
    <row r="6159" spans="1:8" x14ac:dyDescent="0.3">
      <c r="A6159" t="s">
        <v>323</v>
      </c>
      <c r="B6159" s="2">
        <v>44144</v>
      </c>
      <c r="C6159" t="s">
        <v>464</v>
      </c>
      <c r="D6159">
        <v>1</v>
      </c>
      <c r="E6159">
        <f>IF([1]Table!E6159&gt;40, [1]Table!E6159/1000,[1]Table!E6159)</f>
        <v>0.3</v>
      </c>
      <c r="F6159">
        <f t="shared" si="96"/>
        <v>0.3</v>
      </c>
      <c r="G6159" t="s">
        <v>7</v>
      </c>
      <c r="H6159" t="s">
        <v>1480</v>
      </c>
    </row>
    <row r="6160" spans="1:8" x14ac:dyDescent="0.3">
      <c r="A6160" t="s">
        <v>323</v>
      </c>
      <c r="B6160" s="2">
        <v>44144</v>
      </c>
      <c r="C6160" t="s">
        <v>25</v>
      </c>
      <c r="D6160">
        <v>1</v>
      </c>
      <c r="E6160">
        <f>IF([1]Table!E6160&gt;40, [1]Table!E6160/1000,[1]Table!E6160)</f>
        <v>1</v>
      </c>
      <c r="F6160">
        <f t="shared" si="96"/>
        <v>1</v>
      </c>
      <c r="G6160" t="s">
        <v>4</v>
      </c>
      <c r="H6160" t="s">
        <v>516</v>
      </c>
    </row>
    <row r="6161" spans="1:8" x14ac:dyDescent="0.3">
      <c r="A6161" t="s">
        <v>32</v>
      </c>
      <c r="B6161" s="2">
        <v>44144</v>
      </c>
      <c r="C6161" t="s">
        <v>519</v>
      </c>
      <c r="D6161">
        <v>3</v>
      </c>
      <c r="E6161">
        <f>IF([1]Table!E6161&gt;40, [1]Table!E6161/1000,[1]Table!E6161)</f>
        <v>0.4</v>
      </c>
      <c r="F6161">
        <f t="shared" si="96"/>
        <v>1.2000000000000002</v>
      </c>
      <c r="G6161" t="s">
        <v>4</v>
      </c>
      <c r="H6161" t="s">
        <v>516</v>
      </c>
    </row>
    <row r="6162" spans="1:8" x14ac:dyDescent="0.3">
      <c r="A6162" t="s">
        <v>323</v>
      </c>
      <c r="B6162" s="2">
        <v>44144</v>
      </c>
      <c r="C6162" t="s">
        <v>61</v>
      </c>
      <c r="D6162">
        <v>1</v>
      </c>
      <c r="E6162">
        <f>IF([1]Table!E6162&gt;40, [1]Table!E6162/1000,[1]Table!E6162)</f>
        <v>1</v>
      </c>
      <c r="F6162">
        <f t="shared" si="96"/>
        <v>1</v>
      </c>
      <c r="G6162" t="s">
        <v>1</v>
      </c>
      <c r="H6162" t="s">
        <v>516</v>
      </c>
    </row>
    <row r="6163" spans="1:8" x14ac:dyDescent="0.3">
      <c r="A6163" t="s">
        <v>323</v>
      </c>
      <c r="B6163" s="2">
        <v>44144</v>
      </c>
      <c r="C6163" t="s">
        <v>1426</v>
      </c>
      <c r="D6163">
        <v>1</v>
      </c>
      <c r="E6163">
        <f>IF([1]Table!E6163&gt;40, [1]Table!E6163/1000,[1]Table!E6163)</f>
        <v>1</v>
      </c>
      <c r="F6163">
        <f t="shared" si="96"/>
        <v>1</v>
      </c>
      <c r="G6163" t="s">
        <v>4</v>
      </c>
      <c r="H6163" t="s">
        <v>516</v>
      </c>
    </row>
    <row r="6164" spans="1:8" x14ac:dyDescent="0.3">
      <c r="A6164" t="s">
        <v>323</v>
      </c>
      <c r="B6164" s="2">
        <v>44144</v>
      </c>
      <c r="C6164" t="s">
        <v>404</v>
      </c>
      <c r="D6164">
        <v>1</v>
      </c>
      <c r="E6164">
        <f>IF([1]Table!E6164&gt;40, [1]Table!E6164/1000,[1]Table!E6164)</f>
        <v>0.5</v>
      </c>
      <c r="F6164">
        <f t="shared" si="96"/>
        <v>0.5</v>
      </c>
      <c r="G6164" t="s">
        <v>4</v>
      </c>
      <c r="H6164" t="s">
        <v>516</v>
      </c>
    </row>
    <row r="6165" spans="1:8" x14ac:dyDescent="0.3">
      <c r="A6165" t="s">
        <v>9</v>
      </c>
      <c r="B6165" s="2">
        <v>44144</v>
      </c>
      <c r="C6165" t="s">
        <v>46</v>
      </c>
      <c r="D6165">
        <v>1</v>
      </c>
      <c r="E6165">
        <f>IF([1]Table!E6165&gt;40, [1]Table!E6165/1000,[1]Table!E6165)</f>
        <v>10</v>
      </c>
      <c r="F6165">
        <f t="shared" si="96"/>
        <v>10</v>
      </c>
      <c r="G6165" t="s">
        <v>4</v>
      </c>
      <c r="H6165" t="s">
        <v>26</v>
      </c>
    </row>
    <row r="6166" spans="1:8" x14ac:dyDescent="0.3">
      <c r="A6166" t="s">
        <v>32</v>
      </c>
      <c r="B6166" s="2">
        <v>44151</v>
      </c>
      <c r="C6166" t="s">
        <v>583</v>
      </c>
      <c r="D6166">
        <v>2</v>
      </c>
      <c r="E6166">
        <f>IF([1]Table!E6166&gt;40, [1]Table!E6166/1000,[1]Table!E6166)</f>
        <v>0.5</v>
      </c>
      <c r="F6166">
        <f t="shared" si="96"/>
        <v>1</v>
      </c>
      <c r="G6166" t="s">
        <v>4</v>
      </c>
      <c r="H6166" t="s">
        <v>124</v>
      </c>
    </row>
    <row r="6167" spans="1:8" x14ac:dyDescent="0.3">
      <c r="A6167" t="s">
        <v>3</v>
      </c>
      <c r="B6167" s="2">
        <v>44151</v>
      </c>
      <c r="C6167" t="s">
        <v>53</v>
      </c>
      <c r="D6167">
        <v>1</v>
      </c>
      <c r="E6167">
        <f>IF([1]Table!E6167&gt;40, [1]Table!E6167/1000,[1]Table!E6167)</f>
        <v>0.5</v>
      </c>
      <c r="F6167">
        <f t="shared" si="96"/>
        <v>0.5</v>
      </c>
      <c r="G6167" t="s">
        <v>7</v>
      </c>
      <c r="H6167" t="s">
        <v>124</v>
      </c>
    </row>
    <row r="6168" spans="1:8" x14ac:dyDescent="0.3">
      <c r="A6168" t="s">
        <v>32</v>
      </c>
      <c r="B6168" s="2">
        <v>44151</v>
      </c>
      <c r="C6168" t="s">
        <v>186</v>
      </c>
      <c r="D6168">
        <v>2</v>
      </c>
      <c r="E6168">
        <f>IF([1]Table!E6168&gt;40, [1]Table!E6168/1000,[1]Table!E6168)</f>
        <v>0.1</v>
      </c>
      <c r="F6168">
        <f t="shared" si="96"/>
        <v>0.2</v>
      </c>
      <c r="G6168" t="s">
        <v>1</v>
      </c>
      <c r="H6168" t="s">
        <v>124</v>
      </c>
    </row>
    <row r="6169" spans="1:8" x14ac:dyDescent="0.3">
      <c r="A6169" t="s">
        <v>3</v>
      </c>
      <c r="B6169" s="2">
        <v>44151</v>
      </c>
      <c r="C6169" t="s">
        <v>1482</v>
      </c>
      <c r="D6169">
        <v>2</v>
      </c>
      <c r="E6169">
        <f>IF([1]Table!E6169&gt;40, [1]Table!E6169/1000,[1]Table!E6169)</f>
        <v>0.1</v>
      </c>
      <c r="F6169">
        <f t="shared" si="96"/>
        <v>0.2</v>
      </c>
      <c r="G6169" t="s">
        <v>7</v>
      </c>
      <c r="H6169" t="s">
        <v>563</v>
      </c>
    </row>
    <row r="6170" spans="1:8" x14ac:dyDescent="0.3">
      <c r="A6170" t="s">
        <v>3</v>
      </c>
      <c r="B6170" s="2">
        <v>44151</v>
      </c>
      <c r="C6170" t="s">
        <v>48</v>
      </c>
      <c r="D6170">
        <v>6</v>
      </c>
      <c r="E6170">
        <f>IF([1]Table!E6170&gt;40, [1]Table!E6170/1000,[1]Table!E6170)</f>
        <v>0.15</v>
      </c>
      <c r="F6170">
        <f t="shared" si="96"/>
        <v>0.89999999999999991</v>
      </c>
      <c r="G6170" t="s">
        <v>7</v>
      </c>
      <c r="H6170" t="s">
        <v>544</v>
      </c>
    </row>
    <row r="6171" spans="1:8" x14ac:dyDescent="0.3">
      <c r="A6171" t="s">
        <v>3</v>
      </c>
      <c r="B6171" s="2">
        <v>44151</v>
      </c>
      <c r="C6171" t="s">
        <v>29</v>
      </c>
      <c r="D6171">
        <v>3</v>
      </c>
      <c r="E6171">
        <f>IF([1]Table!E6171&gt;40, [1]Table!E6171/1000,[1]Table!E6171)</f>
        <v>0.2</v>
      </c>
      <c r="F6171">
        <f t="shared" si="96"/>
        <v>0.60000000000000009</v>
      </c>
      <c r="G6171" t="s">
        <v>7</v>
      </c>
      <c r="H6171" t="s">
        <v>124</v>
      </c>
    </row>
    <row r="6172" spans="1:8" x14ac:dyDescent="0.3">
      <c r="A6172" t="s">
        <v>1224</v>
      </c>
      <c r="B6172" s="2">
        <v>44151</v>
      </c>
      <c r="C6172" t="s">
        <v>75</v>
      </c>
      <c r="D6172">
        <v>2</v>
      </c>
      <c r="E6172">
        <f>IF([1]Table!E6172&gt;40, [1]Table!E6172/1000,[1]Table!E6172)</f>
        <v>0.1</v>
      </c>
      <c r="F6172">
        <f t="shared" si="96"/>
        <v>0.2</v>
      </c>
      <c r="G6172" t="s">
        <v>7</v>
      </c>
      <c r="H6172" t="s">
        <v>563</v>
      </c>
    </row>
    <row r="6173" spans="1:8" x14ac:dyDescent="0.3">
      <c r="A6173" t="s">
        <v>3</v>
      </c>
      <c r="B6173" s="2">
        <v>44151</v>
      </c>
      <c r="C6173" t="s">
        <v>53</v>
      </c>
      <c r="D6173">
        <v>2</v>
      </c>
      <c r="E6173">
        <f>IF([1]Table!E6173&gt;40, [1]Table!E6173/1000,[1]Table!E6173)</f>
        <v>0.3</v>
      </c>
      <c r="F6173">
        <f t="shared" si="96"/>
        <v>0.6</v>
      </c>
      <c r="G6173" t="s">
        <v>7</v>
      </c>
      <c r="H6173" t="s">
        <v>544</v>
      </c>
    </row>
    <row r="6174" spans="1:8" x14ac:dyDescent="0.3">
      <c r="A6174" t="s">
        <v>201</v>
      </c>
      <c r="B6174" s="2">
        <v>44151</v>
      </c>
      <c r="C6174" t="s">
        <v>1003</v>
      </c>
      <c r="D6174">
        <v>3</v>
      </c>
      <c r="E6174">
        <f>IF([1]Table!E6174&gt;40, [1]Table!E6174/1000,[1]Table!E6174)</f>
        <v>0.3</v>
      </c>
      <c r="F6174">
        <f t="shared" si="96"/>
        <v>0.89999999999999991</v>
      </c>
      <c r="G6174" t="s">
        <v>7</v>
      </c>
      <c r="H6174" t="s">
        <v>124</v>
      </c>
    </row>
    <row r="6175" spans="1:8" x14ac:dyDescent="0.3">
      <c r="A6175" t="s">
        <v>3</v>
      </c>
      <c r="B6175" s="2">
        <v>44151</v>
      </c>
      <c r="C6175" t="s">
        <v>90</v>
      </c>
      <c r="D6175">
        <v>1</v>
      </c>
      <c r="E6175">
        <f>IF([1]Table!E6175&gt;40, [1]Table!E6175/1000,[1]Table!E6175)</f>
        <v>0.1</v>
      </c>
      <c r="F6175">
        <f t="shared" si="96"/>
        <v>0.1</v>
      </c>
      <c r="G6175" t="s">
        <v>7</v>
      </c>
      <c r="H6175" t="s">
        <v>563</v>
      </c>
    </row>
    <row r="6176" spans="1:8" x14ac:dyDescent="0.3">
      <c r="A6176" t="s">
        <v>3</v>
      </c>
      <c r="B6176" s="2">
        <v>44151</v>
      </c>
      <c r="C6176" t="s">
        <v>853</v>
      </c>
      <c r="D6176">
        <v>1</v>
      </c>
      <c r="E6176">
        <f>IF([1]Table!E6176&gt;40, [1]Table!E6176/1000,[1]Table!E6176)</f>
        <v>0.2</v>
      </c>
      <c r="F6176">
        <f t="shared" si="96"/>
        <v>0.2</v>
      </c>
      <c r="G6176" t="s">
        <v>7</v>
      </c>
      <c r="H6176" t="s">
        <v>563</v>
      </c>
    </row>
    <row r="6177" spans="1:8" x14ac:dyDescent="0.3">
      <c r="A6177" t="s">
        <v>3</v>
      </c>
      <c r="B6177" s="2">
        <v>44151</v>
      </c>
      <c r="C6177" t="s">
        <v>582</v>
      </c>
      <c r="D6177">
        <v>1</v>
      </c>
      <c r="E6177">
        <f>IF([1]Table!E6177&gt;40, [1]Table!E6177/1000,[1]Table!E6177)</f>
        <v>0.5</v>
      </c>
      <c r="F6177">
        <f t="shared" si="96"/>
        <v>0.5</v>
      </c>
      <c r="G6177" t="s">
        <v>1</v>
      </c>
      <c r="H6177" t="s">
        <v>124</v>
      </c>
    </row>
    <row r="6178" spans="1:8" x14ac:dyDescent="0.3">
      <c r="A6178" t="s">
        <v>201</v>
      </c>
      <c r="B6178" s="2">
        <v>44151</v>
      </c>
      <c r="C6178" t="s">
        <v>100</v>
      </c>
      <c r="D6178">
        <v>1</v>
      </c>
      <c r="E6178">
        <f>IF([1]Table!E6178&gt;40, [1]Table!E6178/1000,[1]Table!E6178)</f>
        <v>1</v>
      </c>
      <c r="F6178">
        <f t="shared" si="96"/>
        <v>1</v>
      </c>
      <c r="G6178" t="s">
        <v>4</v>
      </c>
      <c r="H6178" t="s">
        <v>124</v>
      </c>
    </row>
    <row r="6179" spans="1:8" x14ac:dyDescent="0.3">
      <c r="A6179" t="s">
        <v>3</v>
      </c>
      <c r="B6179" s="2">
        <v>44151</v>
      </c>
      <c r="C6179" t="s">
        <v>18</v>
      </c>
      <c r="D6179">
        <v>2</v>
      </c>
      <c r="E6179">
        <f>IF([1]Table!E6179&gt;40, [1]Table!E6179/1000,[1]Table!E6179)</f>
        <v>0.2</v>
      </c>
      <c r="F6179">
        <f t="shared" si="96"/>
        <v>0.4</v>
      </c>
      <c r="G6179" t="s">
        <v>4</v>
      </c>
      <c r="H6179" t="s">
        <v>124</v>
      </c>
    </row>
    <row r="6180" spans="1:8" x14ac:dyDescent="0.3">
      <c r="A6180" t="s">
        <v>3</v>
      </c>
      <c r="B6180" s="2">
        <v>44151</v>
      </c>
      <c r="C6180" t="s">
        <v>12</v>
      </c>
      <c r="D6180">
        <v>2</v>
      </c>
      <c r="E6180">
        <f>IF([1]Table!E6180&gt;40, [1]Table!E6180/1000,[1]Table!E6180)</f>
        <v>0.4</v>
      </c>
      <c r="F6180">
        <f t="shared" si="96"/>
        <v>0.8</v>
      </c>
      <c r="G6180" t="s">
        <v>4</v>
      </c>
      <c r="H6180" t="s">
        <v>124</v>
      </c>
    </row>
    <row r="6181" spans="1:8" x14ac:dyDescent="0.3">
      <c r="A6181" t="s">
        <v>3</v>
      </c>
      <c r="B6181" s="2">
        <v>44151</v>
      </c>
      <c r="C6181" t="s">
        <v>82</v>
      </c>
      <c r="D6181">
        <v>2</v>
      </c>
      <c r="E6181">
        <f>IF([1]Table!E6181&gt;40, [1]Table!E6181/1000,[1]Table!E6181)</f>
        <v>0.05</v>
      </c>
      <c r="F6181">
        <f t="shared" si="96"/>
        <v>0.1</v>
      </c>
      <c r="G6181" t="s">
        <v>7</v>
      </c>
      <c r="H6181" t="s">
        <v>544</v>
      </c>
    </row>
    <row r="6182" spans="1:8" x14ac:dyDescent="0.3">
      <c r="A6182" t="s">
        <v>3</v>
      </c>
      <c r="B6182" s="2">
        <v>44151</v>
      </c>
      <c r="C6182" t="s">
        <v>431</v>
      </c>
      <c r="D6182">
        <v>11</v>
      </c>
      <c r="E6182">
        <f>IF([1]Table!E6182&gt;40, [1]Table!E6182/1000,[1]Table!E6182)</f>
        <v>0.1</v>
      </c>
      <c r="F6182">
        <f t="shared" si="96"/>
        <v>1.1000000000000001</v>
      </c>
      <c r="G6182" t="s">
        <v>7</v>
      </c>
      <c r="H6182" t="s">
        <v>124</v>
      </c>
    </row>
    <row r="6183" spans="1:8" x14ac:dyDescent="0.3">
      <c r="A6183" t="s">
        <v>3</v>
      </c>
      <c r="B6183" s="2">
        <v>44151</v>
      </c>
      <c r="C6183" t="s">
        <v>143</v>
      </c>
      <c r="D6183">
        <v>1</v>
      </c>
      <c r="E6183">
        <f>IF([1]Table!E6183&gt;40, [1]Table!E6183/1000,[1]Table!E6183)</f>
        <v>0.25</v>
      </c>
      <c r="F6183">
        <f t="shared" si="96"/>
        <v>0.25</v>
      </c>
      <c r="G6183" t="s">
        <v>4</v>
      </c>
      <c r="H6183" t="s">
        <v>124</v>
      </c>
    </row>
    <row r="6184" spans="1:8" x14ac:dyDescent="0.3">
      <c r="A6184" t="s">
        <v>3</v>
      </c>
      <c r="B6184" s="2">
        <v>44151</v>
      </c>
      <c r="C6184" t="s">
        <v>1483</v>
      </c>
      <c r="D6184">
        <v>3</v>
      </c>
      <c r="E6184">
        <f>IF([1]Table!E6184&gt;40, [1]Table!E6184/1000,[1]Table!E6184)</f>
        <v>0.1</v>
      </c>
      <c r="F6184">
        <f t="shared" si="96"/>
        <v>0.30000000000000004</v>
      </c>
      <c r="G6184" t="s">
        <v>7</v>
      </c>
      <c r="H6184" t="s">
        <v>124</v>
      </c>
    </row>
    <row r="6185" spans="1:8" x14ac:dyDescent="0.3">
      <c r="A6185" t="s">
        <v>3</v>
      </c>
      <c r="B6185" s="2">
        <v>44151</v>
      </c>
      <c r="C6185" t="s">
        <v>90</v>
      </c>
      <c r="D6185">
        <v>5</v>
      </c>
      <c r="E6185">
        <f>IF([1]Table!E6185&gt;40, [1]Table!E6185/1000,[1]Table!E6185)</f>
        <v>0.1</v>
      </c>
      <c r="F6185">
        <f t="shared" si="96"/>
        <v>0.5</v>
      </c>
      <c r="G6185" t="s">
        <v>7</v>
      </c>
      <c r="H6185" t="s">
        <v>124</v>
      </c>
    </row>
    <row r="6186" spans="1:8" x14ac:dyDescent="0.3">
      <c r="A6186" t="s">
        <v>3</v>
      </c>
      <c r="B6186" s="2">
        <v>44151</v>
      </c>
      <c r="C6186" t="s">
        <v>265</v>
      </c>
      <c r="D6186">
        <v>3</v>
      </c>
      <c r="E6186">
        <f>IF([1]Table!E6186&gt;40, [1]Table!E6186/1000,[1]Table!E6186)</f>
        <v>0.2</v>
      </c>
      <c r="F6186">
        <f t="shared" si="96"/>
        <v>0.60000000000000009</v>
      </c>
      <c r="G6186" t="s">
        <v>7</v>
      </c>
      <c r="H6186" t="s">
        <v>124</v>
      </c>
    </row>
    <row r="6187" spans="1:8" x14ac:dyDescent="0.3">
      <c r="A6187" t="s">
        <v>3</v>
      </c>
      <c r="B6187" s="2">
        <v>44151</v>
      </c>
      <c r="C6187" t="s">
        <v>55</v>
      </c>
      <c r="D6187">
        <v>2</v>
      </c>
      <c r="E6187">
        <f>IF([1]Table!E6187&gt;40, [1]Table!E6187/1000,[1]Table!E6187)</f>
        <v>0.2</v>
      </c>
      <c r="F6187">
        <f t="shared" si="96"/>
        <v>0.4</v>
      </c>
      <c r="G6187" t="s">
        <v>7</v>
      </c>
      <c r="H6187" t="s">
        <v>124</v>
      </c>
    </row>
    <row r="6188" spans="1:8" x14ac:dyDescent="0.3">
      <c r="A6188" t="s">
        <v>3</v>
      </c>
      <c r="B6188" s="2">
        <v>44151</v>
      </c>
      <c r="C6188" t="s">
        <v>16</v>
      </c>
      <c r="D6188">
        <v>1</v>
      </c>
      <c r="E6188">
        <f>IF([1]Table!E6188&gt;40, [1]Table!E6188/1000,[1]Table!E6188)</f>
        <v>7.0000000000000007E-2</v>
      </c>
      <c r="F6188">
        <f t="shared" si="96"/>
        <v>7.0000000000000007E-2</v>
      </c>
      <c r="G6188" t="s">
        <v>7</v>
      </c>
      <c r="H6188" t="s">
        <v>544</v>
      </c>
    </row>
    <row r="6189" spans="1:8" x14ac:dyDescent="0.3">
      <c r="A6189" t="s">
        <v>3</v>
      </c>
      <c r="B6189" s="2">
        <v>44151</v>
      </c>
      <c r="C6189" t="s">
        <v>132</v>
      </c>
      <c r="D6189">
        <v>4</v>
      </c>
      <c r="E6189">
        <f>IF([1]Table!E6189&gt;40, [1]Table!E6189/1000,[1]Table!E6189)</f>
        <v>0.25</v>
      </c>
      <c r="F6189">
        <f t="shared" si="96"/>
        <v>1</v>
      </c>
      <c r="G6189" t="s">
        <v>1</v>
      </c>
      <c r="H6189" t="s">
        <v>124</v>
      </c>
    </row>
    <row r="6190" spans="1:8" x14ac:dyDescent="0.3">
      <c r="A6190" t="s">
        <v>3</v>
      </c>
      <c r="B6190" s="2">
        <v>44151</v>
      </c>
      <c r="C6190" t="s">
        <v>2</v>
      </c>
      <c r="D6190">
        <v>1</v>
      </c>
      <c r="E6190">
        <f>IF([1]Table!E6190&gt;40, [1]Table!E6190/1000,[1]Table!E6190)</f>
        <v>0.1</v>
      </c>
      <c r="F6190">
        <f t="shared" si="96"/>
        <v>0.1</v>
      </c>
      <c r="G6190" t="s">
        <v>7</v>
      </c>
      <c r="H6190" t="s">
        <v>1223</v>
      </c>
    </row>
    <row r="6191" spans="1:8" x14ac:dyDescent="0.3">
      <c r="A6191" t="s">
        <v>3</v>
      </c>
      <c r="B6191" s="2">
        <v>44151</v>
      </c>
      <c r="C6191" t="s">
        <v>31</v>
      </c>
      <c r="D6191">
        <v>2</v>
      </c>
      <c r="E6191">
        <f>IF([1]Table!E6191&gt;40, [1]Table!E6191/1000,[1]Table!E6191)</f>
        <v>0.5</v>
      </c>
      <c r="F6191">
        <f t="shared" si="96"/>
        <v>1</v>
      </c>
      <c r="G6191" t="s">
        <v>4</v>
      </c>
      <c r="H6191" t="s">
        <v>124</v>
      </c>
    </row>
    <row r="6192" spans="1:8" x14ac:dyDescent="0.3">
      <c r="A6192" t="s">
        <v>3</v>
      </c>
      <c r="B6192" s="2">
        <v>44151</v>
      </c>
      <c r="C6192" t="s">
        <v>18</v>
      </c>
      <c r="D6192">
        <v>1</v>
      </c>
      <c r="E6192">
        <f>IF([1]Table!E6192&gt;40, [1]Table!E6192/1000,[1]Table!E6192)</f>
        <v>0.2</v>
      </c>
      <c r="F6192">
        <f t="shared" si="96"/>
        <v>0.2</v>
      </c>
      <c r="G6192" t="s">
        <v>7</v>
      </c>
      <c r="H6192" t="s">
        <v>124</v>
      </c>
    </row>
    <row r="6193" spans="1:8" x14ac:dyDescent="0.3">
      <c r="A6193" t="s">
        <v>14</v>
      </c>
      <c r="B6193" s="2">
        <v>44151</v>
      </c>
      <c r="C6193" t="s">
        <v>67</v>
      </c>
      <c r="D6193">
        <v>6</v>
      </c>
      <c r="E6193">
        <f>IF([1]Table!E6193&gt;40, [1]Table!E6193/1000,[1]Table!E6193)</f>
        <v>1</v>
      </c>
      <c r="F6193">
        <f t="shared" si="96"/>
        <v>6</v>
      </c>
      <c r="G6193" t="s">
        <v>7</v>
      </c>
      <c r="H6193" t="s">
        <v>1223</v>
      </c>
    </row>
    <row r="6194" spans="1:8" x14ac:dyDescent="0.3">
      <c r="A6194" t="s">
        <v>3</v>
      </c>
      <c r="B6194" s="2">
        <v>44151</v>
      </c>
      <c r="C6194" t="s">
        <v>617</v>
      </c>
      <c r="D6194">
        <v>1</v>
      </c>
      <c r="E6194">
        <f>IF([1]Table!E6194&gt;40, [1]Table!E6194/1000,[1]Table!E6194)</f>
        <v>0.3</v>
      </c>
      <c r="F6194">
        <f t="shared" si="96"/>
        <v>0.3</v>
      </c>
      <c r="G6194" t="s">
        <v>7</v>
      </c>
      <c r="H6194" t="s">
        <v>124</v>
      </c>
    </row>
    <row r="6195" spans="1:8" x14ac:dyDescent="0.3">
      <c r="A6195" t="s">
        <v>201</v>
      </c>
      <c r="B6195" s="2">
        <v>44151</v>
      </c>
      <c r="C6195" t="s">
        <v>100</v>
      </c>
      <c r="D6195">
        <v>1</v>
      </c>
      <c r="E6195">
        <f>IF([1]Table!E6195&gt;40, [1]Table!E6195/1000,[1]Table!E6195)</f>
        <v>0.5</v>
      </c>
      <c r="F6195">
        <f t="shared" si="96"/>
        <v>0.5</v>
      </c>
      <c r="G6195" t="s">
        <v>4</v>
      </c>
      <c r="H6195" t="s">
        <v>124</v>
      </c>
    </row>
    <row r="6196" spans="1:8" x14ac:dyDescent="0.3">
      <c r="A6196" t="s">
        <v>3</v>
      </c>
      <c r="B6196" s="2">
        <v>44151</v>
      </c>
      <c r="C6196" t="s">
        <v>1003</v>
      </c>
      <c r="D6196">
        <v>1</v>
      </c>
      <c r="E6196">
        <f>IF([1]Table!E6196&gt;40, [1]Table!E6196/1000,[1]Table!E6196)</f>
        <v>0.3</v>
      </c>
      <c r="F6196">
        <f t="shared" si="96"/>
        <v>0.3</v>
      </c>
      <c r="G6196" t="s">
        <v>7</v>
      </c>
      <c r="H6196" t="s">
        <v>124</v>
      </c>
    </row>
    <row r="6197" spans="1:8" x14ac:dyDescent="0.3">
      <c r="A6197" t="s">
        <v>3</v>
      </c>
      <c r="B6197" s="2">
        <v>44151</v>
      </c>
      <c r="C6197" t="s">
        <v>12</v>
      </c>
      <c r="D6197">
        <v>1</v>
      </c>
      <c r="E6197">
        <f>IF([1]Table!E6197&gt;40, [1]Table!E6197/1000,[1]Table!E6197)</f>
        <v>0.2</v>
      </c>
      <c r="F6197">
        <f t="shared" si="96"/>
        <v>0.2</v>
      </c>
      <c r="G6197" t="s">
        <v>7</v>
      </c>
      <c r="H6197" t="s">
        <v>124</v>
      </c>
    </row>
    <row r="6198" spans="1:8" x14ac:dyDescent="0.3">
      <c r="A6198" t="s">
        <v>3</v>
      </c>
      <c r="B6198" s="2">
        <v>44151</v>
      </c>
      <c r="C6198" t="s">
        <v>16</v>
      </c>
      <c r="D6198">
        <v>3</v>
      </c>
      <c r="E6198">
        <f>IF([1]Table!E6198&gt;40, [1]Table!E6198/1000,[1]Table!E6198)</f>
        <v>0.1</v>
      </c>
      <c r="F6198">
        <f t="shared" si="96"/>
        <v>0.30000000000000004</v>
      </c>
      <c r="G6198" t="s">
        <v>7</v>
      </c>
      <c r="H6198" t="s">
        <v>124</v>
      </c>
    </row>
    <row r="6199" spans="1:8" x14ac:dyDescent="0.3">
      <c r="A6199" t="s">
        <v>3</v>
      </c>
      <c r="B6199" s="2">
        <v>44151</v>
      </c>
      <c r="C6199" t="s">
        <v>1484</v>
      </c>
      <c r="D6199">
        <v>1</v>
      </c>
      <c r="E6199">
        <f>IF([1]Table!E6199&gt;40, [1]Table!E6199/1000,[1]Table!E6199)</f>
        <v>0.05</v>
      </c>
      <c r="F6199">
        <f t="shared" si="96"/>
        <v>0.05</v>
      </c>
      <c r="G6199" t="s">
        <v>4</v>
      </c>
      <c r="H6199" t="s">
        <v>124</v>
      </c>
    </row>
    <row r="6200" spans="1:8" x14ac:dyDescent="0.3">
      <c r="A6200" t="s">
        <v>65</v>
      </c>
      <c r="B6200" s="2">
        <v>44151</v>
      </c>
      <c r="C6200" t="s">
        <v>287</v>
      </c>
      <c r="D6200">
        <v>11</v>
      </c>
      <c r="E6200">
        <f>IF([1]Table!E6200&gt;40, [1]Table!E6200/1000,[1]Table!E6200)</f>
        <v>1.5</v>
      </c>
      <c r="F6200">
        <f t="shared" si="96"/>
        <v>16.5</v>
      </c>
      <c r="G6200" t="s">
        <v>7</v>
      </c>
      <c r="H6200" t="s">
        <v>521</v>
      </c>
    </row>
    <row r="6201" spans="1:8" x14ac:dyDescent="0.3">
      <c r="A6201" t="s">
        <v>3</v>
      </c>
      <c r="B6201" s="2">
        <v>44151</v>
      </c>
      <c r="C6201" t="s">
        <v>1458</v>
      </c>
      <c r="D6201">
        <v>1</v>
      </c>
      <c r="E6201">
        <f>IF([1]Table!E6201&gt;40, [1]Table!E6201/1000,[1]Table!E6201)</f>
        <v>1.5</v>
      </c>
      <c r="F6201">
        <f t="shared" si="96"/>
        <v>1.5</v>
      </c>
      <c r="G6201" t="s">
        <v>4</v>
      </c>
      <c r="H6201" t="s">
        <v>124</v>
      </c>
    </row>
    <row r="6202" spans="1:8" x14ac:dyDescent="0.3">
      <c r="A6202" t="s">
        <v>3</v>
      </c>
      <c r="B6202" s="2">
        <v>44151</v>
      </c>
      <c r="C6202" t="s">
        <v>186</v>
      </c>
      <c r="D6202">
        <v>1</v>
      </c>
      <c r="E6202">
        <f>IF([1]Table!E6202&gt;40, [1]Table!E6202/1000,[1]Table!E6202)</f>
        <v>0.5</v>
      </c>
      <c r="F6202">
        <f t="shared" si="96"/>
        <v>0.5</v>
      </c>
      <c r="G6202" t="s">
        <v>4</v>
      </c>
      <c r="H6202" t="s">
        <v>173</v>
      </c>
    </row>
    <row r="6203" spans="1:8" x14ac:dyDescent="0.3">
      <c r="A6203" t="s">
        <v>9</v>
      </c>
      <c r="B6203" s="2">
        <v>44151</v>
      </c>
      <c r="C6203" t="s">
        <v>133</v>
      </c>
      <c r="D6203">
        <v>1</v>
      </c>
      <c r="E6203">
        <f>IF([1]Table!E6203&gt;40, [1]Table!E6203/1000,[1]Table!E6203)</f>
        <v>2</v>
      </c>
      <c r="F6203">
        <f t="shared" si="96"/>
        <v>2</v>
      </c>
      <c r="G6203" t="s">
        <v>1</v>
      </c>
      <c r="H6203" t="s">
        <v>521</v>
      </c>
    </row>
    <row r="6204" spans="1:8" x14ac:dyDescent="0.3">
      <c r="A6204" t="s">
        <v>3</v>
      </c>
      <c r="B6204" s="2">
        <v>44151</v>
      </c>
      <c r="C6204" t="s">
        <v>265</v>
      </c>
      <c r="D6204">
        <v>26</v>
      </c>
      <c r="E6204">
        <f>IF([1]Table!E6204&gt;40, [1]Table!E6204/1000,[1]Table!E6204)</f>
        <v>0.15</v>
      </c>
      <c r="F6204">
        <f t="shared" si="96"/>
        <v>3.9</v>
      </c>
      <c r="G6204" t="s">
        <v>7</v>
      </c>
      <c r="H6204" t="s">
        <v>450</v>
      </c>
    </row>
    <row r="6205" spans="1:8" x14ac:dyDescent="0.3">
      <c r="A6205" t="s">
        <v>3</v>
      </c>
      <c r="B6205" s="2">
        <v>44151</v>
      </c>
      <c r="C6205" t="s">
        <v>53</v>
      </c>
      <c r="D6205">
        <v>1</v>
      </c>
      <c r="E6205">
        <f>IF([1]Table!E6205&gt;40, [1]Table!E6205/1000,[1]Table!E6205)</f>
        <v>0.4</v>
      </c>
      <c r="F6205">
        <f t="shared" si="96"/>
        <v>0.4</v>
      </c>
      <c r="G6205" t="s">
        <v>7</v>
      </c>
      <c r="H6205" t="s">
        <v>26</v>
      </c>
    </row>
    <row r="6206" spans="1:8" x14ac:dyDescent="0.3">
      <c r="A6206" t="s">
        <v>3</v>
      </c>
      <c r="B6206" s="2">
        <v>44151</v>
      </c>
      <c r="C6206" t="s">
        <v>609</v>
      </c>
      <c r="D6206">
        <v>3</v>
      </c>
      <c r="E6206">
        <f>IF([1]Table!E6206&gt;40, [1]Table!E6206/1000,[1]Table!E6206)</f>
        <v>0.15</v>
      </c>
      <c r="F6206">
        <f t="shared" si="96"/>
        <v>0.44999999999999996</v>
      </c>
      <c r="G6206" t="s">
        <v>4</v>
      </c>
      <c r="H6206" t="s">
        <v>450</v>
      </c>
    </row>
    <row r="6207" spans="1:8" x14ac:dyDescent="0.3">
      <c r="A6207" t="s">
        <v>3</v>
      </c>
      <c r="B6207" s="2">
        <v>44151</v>
      </c>
      <c r="C6207" t="s">
        <v>15</v>
      </c>
      <c r="D6207">
        <v>8</v>
      </c>
      <c r="E6207">
        <f>IF([1]Table!E6207&gt;40, [1]Table!E6207/1000,[1]Table!E6207)</f>
        <v>0.25</v>
      </c>
      <c r="F6207">
        <f t="shared" si="96"/>
        <v>2</v>
      </c>
      <c r="G6207" t="s">
        <v>4</v>
      </c>
      <c r="H6207" t="s">
        <v>450</v>
      </c>
    </row>
    <row r="6208" spans="1:8" x14ac:dyDescent="0.3">
      <c r="A6208" t="s">
        <v>3</v>
      </c>
      <c r="B6208" s="2">
        <v>44151</v>
      </c>
      <c r="C6208" t="s">
        <v>437</v>
      </c>
      <c r="D6208">
        <v>3</v>
      </c>
      <c r="E6208">
        <f>IF([1]Table!E6208&gt;40, [1]Table!E6208/1000,[1]Table!E6208)</f>
        <v>0.2</v>
      </c>
      <c r="F6208">
        <f t="shared" si="96"/>
        <v>0.60000000000000009</v>
      </c>
      <c r="G6208" t="s">
        <v>7</v>
      </c>
      <c r="H6208" t="s">
        <v>450</v>
      </c>
    </row>
    <row r="6209" spans="1:8" x14ac:dyDescent="0.3">
      <c r="A6209" t="s">
        <v>3</v>
      </c>
      <c r="B6209" s="2">
        <v>44151</v>
      </c>
      <c r="C6209" t="s">
        <v>137</v>
      </c>
      <c r="D6209">
        <v>1</v>
      </c>
      <c r="E6209">
        <f>IF([1]Table!E6209&gt;40, [1]Table!E6209/1000,[1]Table!E6209)</f>
        <v>0.2</v>
      </c>
      <c r="F6209">
        <f t="shared" si="96"/>
        <v>0.2</v>
      </c>
      <c r="G6209" t="s">
        <v>1</v>
      </c>
      <c r="H6209" t="s">
        <v>26</v>
      </c>
    </row>
    <row r="6210" spans="1:8" x14ac:dyDescent="0.3">
      <c r="A6210" t="s">
        <v>3</v>
      </c>
      <c r="B6210" s="2">
        <v>44151</v>
      </c>
      <c r="C6210" t="s">
        <v>120</v>
      </c>
      <c r="D6210">
        <v>1</v>
      </c>
      <c r="E6210">
        <f>IF([1]Table!E6210&gt;40, [1]Table!E6210/1000,[1]Table!E6210)</f>
        <v>0.2</v>
      </c>
      <c r="F6210">
        <f t="shared" ref="F6210:F6273" si="97">E6210*D6210</f>
        <v>0.2</v>
      </c>
      <c r="G6210" t="s">
        <v>4</v>
      </c>
      <c r="H6210" t="s">
        <v>450</v>
      </c>
    </row>
    <row r="6211" spans="1:8" x14ac:dyDescent="0.3">
      <c r="A6211" t="s">
        <v>3</v>
      </c>
      <c r="B6211" s="2">
        <v>44151</v>
      </c>
      <c r="C6211" t="s">
        <v>853</v>
      </c>
      <c r="D6211">
        <v>1</v>
      </c>
      <c r="E6211">
        <f>IF([1]Table!E6211&gt;40, [1]Table!E6211/1000,[1]Table!E6211)</f>
        <v>0.15</v>
      </c>
      <c r="F6211">
        <f t="shared" si="97"/>
        <v>0.15</v>
      </c>
      <c r="G6211" t="s">
        <v>7</v>
      </c>
      <c r="H6211" t="s">
        <v>26</v>
      </c>
    </row>
    <row r="6212" spans="1:8" x14ac:dyDescent="0.3">
      <c r="A6212" t="s">
        <v>3</v>
      </c>
      <c r="B6212" s="2">
        <v>44151</v>
      </c>
      <c r="C6212" t="s">
        <v>474</v>
      </c>
      <c r="D6212">
        <v>1</v>
      </c>
      <c r="E6212">
        <f>IF([1]Table!E6212&gt;40, [1]Table!E6212/1000,[1]Table!E6212)</f>
        <v>10</v>
      </c>
      <c r="F6212">
        <f t="shared" si="97"/>
        <v>10</v>
      </c>
      <c r="G6212" t="s">
        <v>1</v>
      </c>
      <c r="H6212" t="s">
        <v>185</v>
      </c>
    </row>
    <row r="6213" spans="1:8" x14ac:dyDescent="0.3">
      <c r="A6213" t="s">
        <v>3</v>
      </c>
      <c r="B6213" s="2">
        <v>44151</v>
      </c>
      <c r="C6213" t="s">
        <v>15</v>
      </c>
      <c r="D6213">
        <v>18</v>
      </c>
      <c r="E6213">
        <f>IF([1]Table!E6213&gt;40, [1]Table!E6213/1000,[1]Table!E6213)</f>
        <v>0.25</v>
      </c>
      <c r="F6213">
        <f t="shared" si="97"/>
        <v>4.5</v>
      </c>
      <c r="G6213" t="s">
        <v>4</v>
      </c>
      <c r="H6213" t="s">
        <v>185</v>
      </c>
    </row>
    <row r="6214" spans="1:8" x14ac:dyDescent="0.3">
      <c r="A6214" t="s">
        <v>282</v>
      </c>
      <c r="B6214" s="2">
        <v>44151</v>
      </c>
      <c r="C6214" t="s">
        <v>1357</v>
      </c>
      <c r="D6214">
        <v>31</v>
      </c>
      <c r="E6214">
        <f>IF([1]Table!E6214&gt;40, [1]Table!E6214/1000,[1]Table!E6214)</f>
        <v>0.05</v>
      </c>
      <c r="F6214">
        <f t="shared" si="97"/>
        <v>1.55</v>
      </c>
      <c r="G6214" t="s">
        <v>7</v>
      </c>
      <c r="H6214" t="s">
        <v>173</v>
      </c>
    </row>
    <row r="6215" spans="1:8" x14ac:dyDescent="0.3">
      <c r="A6215" t="s">
        <v>3</v>
      </c>
      <c r="B6215" s="2">
        <v>44151</v>
      </c>
      <c r="C6215" t="s">
        <v>609</v>
      </c>
      <c r="D6215">
        <v>13</v>
      </c>
      <c r="E6215">
        <f>IF([1]Table!E6215&gt;40, [1]Table!E6215/1000,[1]Table!E6215)</f>
        <v>0.15</v>
      </c>
      <c r="F6215">
        <f t="shared" si="97"/>
        <v>1.95</v>
      </c>
      <c r="G6215" t="s">
        <v>4</v>
      </c>
      <c r="H6215" t="s">
        <v>185</v>
      </c>
    </row>
    <row r="6216" spans="1:8" x14ac:dyDescent="0.3">
      <c r="A6216" t="s">
        <v>3</v>
      </c>
      <c r="B6216" s="2">
        <v>44151</v>
      </c>
      <c r="C6216" t="s">
        <v>21</v>
      </c>
      <c r="D6216">
        <v>1</v>
      </c>
      <c r="E6216">
        <f>IF([1]Table!E6216&gt;40, [1]Table!E6216/1000,[1]Table!E6216)</f>
        <v>0.3</v>
      </c>
      <c r="F6216">
        <f t="shared" si="97"/>
        <v>0.3</v>
      </c>
      <c r="G6216" t="s">
        <v>1</v>
      </c>
      <c r="H6216" t="s">
        <v>173</v>
      </c>
    </row>
    <row r="6217" spans="1:8" x14ac:dyDescent="0.3">
      <c r="A6217" t="s">
        <v>3</v>
      </c>
      <c r="B6217" s="2">
        <v>44151</v>
      </c>
      <c r="C6217" t="s">
        <v>33</v>
      </c>
      <c r="D6217">
        <v>10</v>
      </c>
      <c r="E6217">
        <f>IF([1]Table!E6217&gt;40, [1]Table!E6217/1000,[1]Table!E6217)</f>
        <v>0.03</v>
      </c>
      <c r="F6217">
        <f t="shared" si="97"/>
        <v>0.3</v>
      </c>
      <c r="G6217" t="s">
        <v>7</v>
      </c>
      <c r="H6217" t="s">
        <v>173</v>
      </c>
    </row>
    <row r="6218" spans="1:8" x14ac:dyDescent="0.3">
      <c r="A6218" t="s">
        <v>9</v>
      </c>
      <c r="B6218" s="2">
        <v>44151</v>
      </c>
      <c r="C6218" t="s">
        <v>126</v>
      </c>
      <c r="D6218">
        <v>1</v>
      </c>
      <c r="E6218">
        <f>IF([1]Table!E6218&gt;40, [1]Table!E6218/1000,[1]Table!E6218)</f>
        <v>0.1</v>
      </c>
      <c r="F6218">
        <f t="shared" si="97"/>
        <v>0.1</v>
      </c>
      <c r="G6218" t="s">
        <v>4</v>
      </c>
      <c r="H6218" t="s">
        <v>521</v>
      </c>
    </row>
    <row r="6219" spans="1:8" x14ac:dyDescent="0.3">
      <c r="A6219" t="s">
        <v>3</v>
      </c>
      <c r="B6219" s="2">
        <v>44151</v>
      </c>
      <c r="C6219" t="s">
        <v>38</v>
      </c>
      <c r="D6219">
        <v>2</v>
      </c>
      <c r="E6219">
        <f>IF([1]Table!E6219&gt;40, [1]Table!E6219/1000,[1]Table!E6219)</f>
        <v>0.1</v>
      </c>
      <c r="F6219">
        <f t="shared" si="97"/>
        <v>0.2</v>
      </c>
      <c r="G6219" t="s">
        <v>7</v>
      </c>
      <c r="H6219" t="s">
        <v>173</v>
      </c>
    </row>
    <row r="6220" spans="1:8" x14ac:dyDescent="0.3">
      <c r="A6220" t="s">
        <v>3</v>
      </c>
      <c r="B6220" s="2">
        <v>44151</v>
      </c>
      <c r="C6220" t="s">
        <v>61</v>
      </c>
      <c r="D6220">
        <v>1</v>
      </c>
      <c r="E6220">
        <f>IF([1]Table!E6220&gt;40, [1]Table!E6220/1000,[1]Table!E6220)</f>
        <v>0.35</v>
      </c>
      <c r="F6220">
        <f t="shared" si="97"/>
        <v>0.35</v>
      </c>
      <c r="G6220" t="s">
        <v>4</v>
      </c>
      <c r="H6220" t="s">
        <v>173</v>
      </c>
    </row>
    <row r="6221" spans="1:8" x14ac:dyDescent="0.3">
      <c r="A6221" t="s">
        <v>3</v>
      </c>
      <c r="B6221" s="2">
        <v>44151</v>
      </c>
      <c r="C6221" t="s">
        <v>73</v>
      </c>
      <c r="D6221">
        <v>3</v>
      </c>
      <c r="E6221">
        <f>IF([1]Table!E6221&gt;40, [1]Table!E6221/1000,[1]Table!E6221)</f>
        <v>0.5</v>
      </c>
      <c r="F6221">
        <f t="shared" si="97"/>
        <v>1.5</v>
      </c>
      <c r="G6221" t="s">
        <v>7</v>
      </c>
      <c r="H6221" t="s">
        <v>185</v>
      </c>
    </row>
    <row r="6222" spans="1:8" x14ac:dyDescent="0.3">
      <c r="A6222" t="s">
        <v>201</v>
      </c>
      <c r="B6222" s="2">
        <v>44151</v>
      </c>
      <c r="C6222" t="s">
        <v>31</v>
      </c>
      <c r="D6222">
        <v>2</v>
      </c>
      <c r="E6222">
        <f>IF([1]Table!E6222&gt;40, [1]Table!E6222/1000,[1]Table!E6222)</f>
        <v>0.5</v>
      </c>
      <c r="F6222">
        <f t="shared" si="97"/>
        <v>1</v>
      </c>
      <c r="G6222" t="s">
        <v>4</v>
      </c>
      <c r="H6222" t="s">
        <v>185</v>
      </c>
    </row>
    <row r="6223" spans="1:8" x14ac:dyDescent="0.3">
      <c r="A6223" t="s">
        <v>3</v>
      </c>
      <c r="B6223" s="2">
        <v>44151</v>
      </c>
      <c r="C6223" t="s">
        <v>57</v>
      </c>
      <c r="D6223">
        <v>3</v>
      </c>
      <c r="E6223">
        <f>IF([1]Table!E6223&gt;40, [1]Table!E6223/1000,[1]Table!E6223)</f>
        <v>0.2</v>
      </c>
      <c r="F6223">
        <f t="shared" si="97"/>
        <v>0.60000000000000009</v>
      </c>
      <c r="G6223" t="s">
        <v>7</v>
      </c>
      <c r="H6223" t="s">
        <v>185</v>
      </c>
    </row>
    <row r="6224" spans="1:8" x14ac:dyDescent="0.3">
      <c r="A6224" t="s">
        <v>3</v>
      </c>
      <c r="B6224" s="2">
        <v>44151</v>
      </c>
      <c r="C6224" t="s">
        <v>1366</v>
      </c>
      <c r="D6224">
        <v>1</v>
      </c>
      <c r="E6224">
        <f>IF([1]Table!E6224&gt;40, [1]Table!E6224/1000,[1]Table!E6224)</f>
        <v>0.3</v>
      </c>
      <c r="F6224">
        <f t="shared" si="97"/>
        <v>0.3</v>
      </c>
      <c r="G6224" t="s">
        <v>7</v>
      </c>
      <c r="H6224" t="s">
        <v>564</v>
      </c>
    </row>
    <row r="6225" spans="1:8" x14ac:dyDescent="0.3">
      <c r="A6225" t="s">
        <v>3</v>
      </c>
      <c r="B6225" s="2">
        <v>44151</v>
      </c>
      <c r="C6225" t="s">
        <v>12</v>
      </c>
      <c r="D6225">
        <v>3</v>
      </c>
      <c r="E6225">
        <f>IF([1]Table!E6225&gt;40, [1]Table!E6225/1000,[1]Table!E6225)</f>
        <v>0.5</v>
      </c>
      <c r="F6225">
        <f t="shared" si="97"/>
        <v>1.5</v>
      </c>
      <c r="G6225" t="s">
        <v>4</v>
      </c>
      <c r="H6225" t="s">
        <v>185</v>
      </c>
    </row>
    <row r="6226" spans="1:8" x14ac:dyDescent="0.3">
      <c r="A6226" t="s">
        <v>3</v>
      </c>
      <c r="B6226" s="2">
        <v>44151</v>
      </c>
      <c r="C6226" t="s">
        <v>60</v>
      </c>
      <c r="D6226">
        <v>11</v>
      </c>
      <c r="E6226">
        <f>IF([1]Table!E6226&gt;40, [1]Table!E6226/1000,[1]Table!E6226)</f>
        <v>0.3</v>
      </c>
      <c r="F6226">
        <f t="shared" si="97"/>
        <v>3.3</v>
      </c>
      <c r="G6226" t="s">
        <v>4</v>
      </c>
      <c r="H6226" t="s">
        <v>185</v>
      </c>
    </row>
    <row r="6227" spans="1:8" x14ac:dyDescent="0.3">
      <c r="A6227" t="s">
        <v>3</v>
      </c>
      <c r="B6227" s="2">
        <v>44151</v>
      </c>
      <c r="C6227" t="s">
        <v>12</v>
      </c>
      <c r="D6227">
        <v>3</v>
      </c>
      <c r="E6227">
        <f>IF([1]Table!E6227&gt;40, [1]Table!E6227/1000,[1]Table!E6227)</f>
        <v>0.5</v>
      </c>
      <c r="F6227">
        <f t="shared" si="97"/>
        <v>1.5</v>
      </c>
      <c r="G6227" t="s">
        <v>1</v>
      </c>
      <c r="H6227" t="s">
        <v>185</v>
      </c>
    </row>
    <row r="6228" spans="1:8" x14ac:dyDescent="0.3">
      <c r="A6228" t="s">
        <v>3</v>
      </c>
      <c r="B6228" s="2">
        <v>44151</v>
      </c>
      <c r="C6228" t="s">
        <v>75</v>
      </c>
      <c r="D6228">
        <v>1</v>
      </c>
      <c r="E6228">
        <f>IF([1]Table!E6228&gt;40, [1]Table!E6228/1000,[1]Table!E6228)</f>
        <v>0.3</v>
      </c>
      <c r="F6228">
        <f t="shared" si="97"/>
        <v>0.3</v>
      </c>
      <c r="G6228" t="s">
        <v>4</v>
      </c>
      <c r="H6228" t="s">
        <v>173</v>
      </c>
    </row>
    <row r="6229" spans="1:8" x14ac:dyDescent="0.3">
      <c r="A6229" t="s">
        <v>3</v>
      </c>
      <c r="B6229" s="2">
        <v>44151</v>
      </c>
      <c r="C6229" t="s">
        <v>31</v>
      </c>
      <c r="D6229">
        <v>1</v>
      </c>
      <c r="E6229">
        <f>IF([1]Table!E6229&gt;40, [1]Table!E6229/1000,[1]Table!E6229)</f>
        <v>0.2</v>
      </c>
      <c r="F6229">
        <f t="shared" si="97"/>
        <v>0.2</v>
      </c>
      <c r="G6229" t="s">
        <v>4</v>
      </c>
      <c r="H6229" t="s">
        <v>185</v>
      </c>
    </row>
    <row r="6230" spans="1:8" x14ac:dyDescent="0.3">
      <c r="A6230" t="s">
        <v>3</v>
      </c>
      <c r="B6230" s="2">
        <v>44151</v>
      </c>
      <c r="C6230" t="s">
        <v>1014</v>
      </c>
      <c r="D6230">
        <v>4</v>
      </c>
      <c r="E6230">
        <f>IF([1]Table!E6230&gt;40, [1]Table!E6230/1000,[1]Table!E6230)</f>
        <v>0.2</v>
      </c>
      <c r="F6230">
        <f t="shared" si="97"/>
        <v>0.8</v>
      </c>
      <c r="G6230" t="s">
        <v>4</v>
      </c>
      <c r="H6230" t="s">
        <v>185</v>
      </c>
    </row>
    <row r="6231" spans="1:8" x14ac:dyDescent="0.3">
      <c r="A6231" t="s">
        <v>3</v>
      </c>
      <c r="B6231" s="2">
        <v>44151</v>
      </c>
      <c r="C6231" t="s">
        <v>33</v>
      </c>
      <c r="D6231">
        <v>1</v>
      </c>
      <c r="E6231">
        <f>IF([1]Table!E6231&gt;40, [1]Table!E6231/1000,[1]Table!E6231)</f>
        <v>0.05</v>
      </c>
      <c r="F6231">
        <f t="shared" si="97"/>
        <v>0.05</v>
      </c>
      <c r="G6231" t="s">
        <v>7</v>
      </c>
      <c r="H6231" t="s">
        <v>173</v>
      </c>
    </row>
    <row r="6232" spans="1:8" x14ac:dyDescent="0.3">
      <c r="A6232" t="s">
        <v>9</v>
      </c>
      <c r="B6232" s="2">
        <v>44151</v>
      </c>
      <c r="C6232" t="s">
        <v>55</v>
      </c>
      <c r="D6232">
        <v>2</v>
      </c>
      <c r="E6232">
        <f>IF([1]Table!E6232&gt;40, [1]Table!E6232/1000,[1]Table!E6232)</f>
        <v>0.5</v>
      </c>
      <c r="F6232">
        <f t="shared" si="97"/>
        <v>1</v>
      </c>
      <c r="G6232" t="s">
        <v>7</v>
      </c>
      <c r="H6232" t="s">
        <v>247</v>
      </c>
    </row>
    <row r="6233" spans="1:8" x14ac:dyDescent="0.3">
      <c r="A6233" t="s">
        <v>3</v>
      </c>
      <c r="B6233" s="2">
        <v>44151</v>
      </c>
      <c r="C6233" t="s">
        <v>38</v>
      </c>
      <c r="D6233">
        <v>2</v>
      </c>
      <c r="E6233">
        <f>IF([1]Table!E6233&gt;40, [1]Table!E6233/1000,[1]Table!E6233)</f>
        <v>0.1</v>
      </c>
      <c r="F6233">
        <f t="shared" si="97"/>
        <v>0.2</v>
      </c>
      <c r="G6233" t="s">
        <v>7</v>
      </c>
      <c r="H6233" t="s">
        <v>173</v>
      </c>
    </row>
    <row r="6234" spans="1:8" x14ac:dyDescent="0.3">
      <c r="A6234" t="s">
        <v>3</v>
      </c>
      <c r="B6234" s="2">
        <v>44151</v>
      </c>
      <c r="C6234" t="s">
        <v>16</v>
      </c>
      <c r="D6234">
        <v>1</v>
      </c>
      <c r="E6234">
        <f>IF([1]Table!E6234&gt;40, [1]Table!E6234/1000,[1]Table!E6234)</f>
        <v>0.1</v>
      </c>
      <c r="F6234">
        <f t="shared" si="97"/>
        <v>0.1</v>
      </c>
      <c r="G6234" t="s">
        <v>7</v>
      </c>
      <c r="H6234" t="s">
        <v>173</v>
      </c>
    </row>
    <row r="6235" spans="1:8" x14ac:dyDescent="0.3">
      <c r="A6235" t="s">
        <v>3</v>
      </c>
      <c r="B6235" s="2">
        <v>44151</v>
      </c>
      <c r="C6235" t="s">
        <v>55</v>
      </c>
      <c r="D6235">
        <v>2</v>
      </c>
      <c r="E6235">
        <f>IF([1]Table!E6235&gt;40, [1]Table!E6235/1000,[1]Table!E6235)</f>
        <v>0.25</v>
      </c>
      <c r="F6235">
        <f t="shared" si="97"/>
        <v>0.5</v>
      </c>
      <c r="G6235" t="s">
        <v>7</v>
      </c>
      <c r="H6235" t="s">
        <v>239</v>
      </c>
    </row>
    <row r="6236" spans="1:8" x14ac:dyDescent="0.3">
      <c r="A6236" t="s">
        <v>9</v>
      </c>
      <c r="B6236" s="2">
        <v>44151</v>
      </c>
      <c r="C6236" t="s">
        <v>396</v>
      </c>
      <c r="D6236">
        <v>2</v>
      </c>
      <c r="E6236">
        <f>IF([1]Table!E6236&gt;40, [1]Table!E6236/1000,[1]Table!E6236)</f>
        <v>0.3</v>
      </c>
      <c r="F6236">
        <f t="shared" si="97"/>
        <v>0.6</v>
      </c>
      <c r="G6236" t="s">
        <v>7</v>
      </c>
      <c r="H6236" t="s">
        <v>247</v>
      </c>
    </row>
    <row r="6237" spans="1:8" x14ac:dyDescent="0.3">
      <c r="A6237" t="s">
        <v>3</v>
      </c>
      <c r="B6237" s="2">
        <v>44151</v>
      </c>
      <c r="C6237" t="s">
        <v>853</v>
      </c>
      <c r="D6237">
        <v>1</v>
      </c>
      <c r="E6237">
        <f>IF([1]Table!E6237&gt;40, [1]Table!E6237/1000,[1]Table!E6237)</f>
        <v>0.1</v>
      </c>
      <c r="F6237">
        <f t="shared" si="97"/>
        <v>0.1</v>
      </c>
      <c r="G6237" t="s">
        <v>7</v>
      </c>
      <c r="H6237" t="s">
        <v>173</v>
      </c>
    </row>
    <row r="6238" spans="1:8" x14ac:dyDescent="0.3">
      <c r="A6238" t="s">
        <v>3</v>
      </c>
      <c r="B6238" s="2">
        <v>44151</v>
      </c>
      <c r="C6238" t="s">
        <v>90</v>
      </c>
      <c r="D6238">
        <v>1</v>
      </c>
      <c r="E6238">
        <f>IF([1]Table!E6238&gt;40, [1]Table!E6238/1000,[1]Table!E6238)</f>
        <v>8</v>
      </c>
      <c r="F6238">
        <f t="shared" si="97"/>
        <v>8</v>
      </c>
      <c r="G6238" t="s">
        <v>1</v>
      </c>
      <c r="H6238" t="s">
        <v>239</v>
      </c>
    </row>
    <row r="6239" spans="1:8" x14ac:dyDescent="0.3">
      <c r="A6239" t="s">
        <v>3</v>
      </c>
      <c r="B6239" s="2">
        <v>44151</v>
      </c>
      <c r="C6239" t="s">
        <v>12</v>
      </c>
      <c r="D6239">
        <v>1</v>
      </c>
      <c r="E6239">
        <f>IF([1]Table!E6239&gt;40, [1]Table!E6239/1000,[1]Table!E6239)</f>
        <v>0.05</v>
      </c>
      <c r="F6239">
        <f t="shared" si="97"/>
        <v>0.05</v>
      </c>
      <c r="G6239" t="s">
        <v>1</v>
      </c>
      <c r="H6239" t="s">
        <v>173</v>
      </c>
    </row>
    <row r="6240" spans="1:8" x14ac:dyDescent="0.3">
      <c r="A6240" t="s">
        <v>3</v>
      </c>
      <c r="B6240" s="2">
        <v>44151</v>
      </c>
      <c r="C6240" t="s">
        <v>489</v>
      </c>
      <c r="D6240">
        <v>1</v>
      </c>
      <c r="E6240">
        <f>IF([1]Table!E6240&gt;40, [1]Table!E6240/1000,[1]Table!E6240)</f>
        <v>0.1</v>
      </c>
      <c r="F6240">
        <f t="shared" si="97"/>
        <v>0.1</v>
      </c>
      <c r="G6240" t="s">
        <v>7</v>
      </c>
      <c r="H6240" t="s">
        <v>173</v>
      </c>
    </row>
    <row r="6241" spans="1:8" x14ac:dyDescent="0.3">
      <c r="A6241" t="s">
        <v>3</v>
      </c>
      <c r="B6241" s="2">
        <v>44151</v>
      </c>
      <c r="C6241" t="s">
        <v>36</v>
      </c>
      <c r="D6241">
        <v>2</v>
      </c>
      <c r="E6241">
        <f>IF([1]Table!E6241&gt;40, [1]Table!E6241/1000,[1]Table!E6241)</f>
        <v>1</v>
      </c>
      <c r="F6241">
        <f t="shared" si="97"/>
        <v>2</v>
      </c>
      <c r="G6241" t="s">
        <v>4</v>
      </c>
      <c r="H6241" t="s">
        <v>239</v>
      </c>
    </row>
    <row r="6242" spans="1:8" x14ac:dyDescent="0.3">
      <c r="A6242" t="s">
        <v>3</v>
      </c>
      <c r="B6242" s="2">
        <v>44151</v>
      </c>
      <c r="C6242" t="s">
        <v>75</v>
      </c>
      <c r="D6242">
        <v>1</v>
      </c>
      <c r="E6242">
        <f>IF([1]Table!E6242&gt;40, [1]Table!E6242/1000,[1]Table!E6242)</f>
        <v>0.2</v>
      </c>
      <c r="F6242">
        <f t="shared" si="97"/>
        <v>0.2</v>
      </c>
      <c r="G6242" t="s">
        <v>4</v>
      </c>
      <c r="H6242" t="s">
        <v>173</v>
      </c>
    </row>
    <row r="6243" spans="1:8" x14ac:dyDescent="0.3">
      <c r="A6243" t="s">
        <v>3</v>
      </c>
      <c r="B6243" s="2">
        <v>44151</v>
      </c>
      <c r="C6243" t="s">
        <v>53</v>
      </c>
      <c r="D6243">
        <v>4</v>
      </c>
      <c r="E6243">
        <f>IF([1]Table!E6243&gt;40, [1]Table!E6243/1000,[1]Table!E6243)</f>
        <v>0.5</v>
      </c>
      <c r="F6243">
        <f t="shared" si="97"/>
        <v>2</v>
      </c>
      <c r="G6243" t="s">
        <v>7</v>
      </c>
      <c r="H6243" t="s">
        <v>239</v>
      </c>
    </row>
    <row r="6244" spans="1:8" x14ac:dyDescent="0.3">
      <c r="A6244" t="s">
        <v>3</v>
      </c>
      <c r="B6244" s="2">
        <v>44151</v>
      </c>
      <c r="C6244" t="s">
        <v>25</v>
      </c>
      <c r="D6244">
        <v>1</v>
      </c>
      <c r="E6244">
        <f>IF([1]Table!E6244&gt;40, [1]Table!E6244/1000,[1]Table!E6244)</f>
        <v>0.2</v>
      </c>
      <c r="F6244">
        <f t="shared" si="97"/>
        <v>0.2</v>
      </c>
      <c r="G6244" t="s">
        <v>7</v>
      </c>
      <c r="H6244" t="s">
        <v>564</v>
      </c>
    </row>
    <row r="6245" spans="1:8" x14ac:dyDescent="0.3">
      <c r="A6245" t="s">
        <v>3</v>
      </c>
      <c r="B6245" s="2">
        <v>44151</v>
      </c>
      <c r="C6245" t="s">
        <v>66</v>
      </c>
      <c r="D6245">
        <v>1</v>
      </c>
      <c r="E6245">
        <f>IF([1]Table!E6245&gt;40, [1]Table!E6245/1000,[1]Table!E6245)</f>
        <v>2</v>
      </c>
      <c r="F6245">
        <f t="shared" si="97"/>
        <v>2</v>
      </c>
      <c r="G6245" t="s">
        <v>4</v>
      </c>
      <c r="H6245" t="s">
        <v>173</v>
      </c>
    </row>
    <row r="6246" spans="1:8" x14ac:dyDescent="0.3">
      <c r="A6246" t="s">
        <v>3</v>
      </c>
      <c r="B6246" s="2">
        <v>44151</v>
      </c>
      <c r="C6246" t="s">
        <v>609</v>
      </c>
      <c r="D6246">
        <v>9</v>
      </c>
      <c r="E6246">
        <f>IF([1]Table!E6246&gt;40, [1]Table!E6246/1000,[1]Table!E6246)</f>
        <v>0.2</v>
      </c>
      <c r="F6246">
        <f t="shared" si="97"/>
        <v>1.8</v>
      </c>
      <c r="G6246" t="s">
        <v>7</v>
      </c>
      <c r="H6246" t="s">
        <v>239</v>
      </c>
    </row>
    <row r="6247" spans="1:8" x14ac:dyDescent="0.3">
      <c r="A6247" t="s">
        <v>3</v>
      </c>
      <c r="B6247" s="2">
        <v>44151</v>
      </c>
      <c r="C6247" t="s">
        <v>438</v>
      </c>
      <c r="D6247">
        <v>3</v>
      </c>
      <c r="E6247">
        <f>IF([1]Table!E6247&gt;40, [1]Table!E6247/1000,[1]Table!E6247)</f>
        <v>0.2</v>
      </c>
      <c r="F6247">
        <f t="shared" si="97"/>
        <v>0.60000000000000009</v>
      </c>
      <c r="G6247" t="s">
        <v>7</v>
      </c>
      <c r="H6247" t="s">
        <v>564</v>
      </c>
    </row>
    <row r="6248" spans="1:8" x14ac:dyDescent="0.3">
      <c r="A6248" t="s">
        <v>3</v>
      </c>
      <c r="B6248" s="2">
        <v>44151</v>
      </c>
      <c r="C6248" t="s">
        <v>15</v>
      </c>
      <c r="D6248">
        <v>5</v>
      </c>
      <c r="E6248">
        <f>IF([1]Table!E6248&gt;40, [1]Table!E6248/1000,[1]Table!E6248)</f>
        <v>0.2</v>
      </c>
      <c r="F6248">
        <f t="shared" si="97"/>
        <v>1</v>
      </c>
      <c r="G6248" t="s">
        <v>7</v>
      </c>
      <c r="H6248" t="s">
        <v>239</v>
      </c>
    </row>
    <row r="6249" spans="1:8" x14ac:dyDescent="0.3">
      <c r="A6249" t="s">
        <v>3</v>
      </c>
      <c r="B6249" s="2">
        <v>44151</v>
      </c>
      <c r="C6249" t="s">
        <v>13</v>
      </c>
      <c r="D6249">
        <v>3</v>
      </c>
      <c r="E6249">
        <f>IF([1]Table!E6249&gt;40, [1]Table!E6249/1000,[1]Table!E6249)</f>
        <v>0.1</v>
      </c>
      <c r="F6249">
        <f t="shared" si="97"/>
        <v>0.30000000000000004</v>
      </c>
      <c r="G6249" t="s">
        <v>7</v>
      </c>
      <c r="H6249" t="s">
        <v>239</v>
      </c>
    </row>
    <row r="6250" spans="1:8" x14ac:dyDescent="0.3">
      <c r="A6250" t="s">
        <v>3</v>
      </c>
      <c r="B6250" s="2">
        <v>44151</v>
      </c>
      <c r="C6250" t="s">
        <v>66</v>
      </c>
      <c r="D6250">
        <v>3</v>
      </c>
      <c r="E6250">
        <f>IF([1]Table!E6250&gt;40, [1]Table!E6250/1000,[1]Table!E6250)</f>
        <v>1</v>
      </c>
      <c r="F6250">
        <f t="shared" si="97"/>
        <v>3</v>
      </c>
      <c r="G6250" t="s">
        <v>4</v>
      </c>
      <c r="H6250" t="s">
        <v>564</v>
      </c>
    </row>
    <row r="6251" spans="1:8" x14ac:dyDescent="0.3">
      <c r="A6251" t="s">
        <v>1485</v>
      </c>
      <c r="B6251" s="2">
        <v>44151</v>
      </c>
      <c r="C6251" t="s">
        <v>1228</v>
      </c>
      <c r="D6251">
        <v>4</v>
      </c>
      <c r="E6251">
        <f>IF([1]Table!E6251&gt;40, [1]Table!E6251/1000,[1]Table!E6251)</f>
        <v>0.5</v>
      </c>
      <c r="F6251">
        <f t="shared" si="97"/>
        <v>2</v>
      </c>
      <c r="G6251" t="s">
        <v>7</v>
      </c>
      <c r="H6251" t="s">
        <v>564</v>
      </c>
    </row>
    <row r="6252" spans="1:8" x14ac:dyDescent="0.3">
      <c r="A6252" t="s">
        <v>3</v>
      </c>
      <c r="B6252" s="2">
        <v>44151</v>
      </c>
      <c r="C6252" t="s">
        <v>140</v>
      </c>
      <c r="D6252">
        <v>1</v>
      </c>
      <c r="E6252">
        <f>IF([1]Table!E6252&gt;40, [1]Table!E6252/1000,[1]Table!E6252)</f>
        <v>0.2</v>
      </c>
      <c r="F6252">
        <f t="shared" si="97"/>
        <v>0.2</v>
      </c>
      <c r="G6252" t="s">
        <v>1</v>
      </c>
      <c r="H6252" t="s">
        <v>239</v>
      </c>
    </row>
    <row r="6253" spans="1:8" x14ac:dyDescent="0.3">
      <c r="A6253" t="s">
        <v>3</v>
      </c>
      <c r="B6253" s="2">
        <v>44151</v>
      </c>
      <c r="C6253" t="s">
        <v>13</v>
      </c>
      <c r="D6253">
        <v>17</v>
      </c>
      <c r="E6253">
        <f>IF([1]Table!E6253&gt;40, [1]Table!E6253/1000,[1]Table!E6253)</f>
        <v>0.1</v>
      </c>
      <c r="F6253">
        <f t="shared" si="97"/>
        <v>1.7000000000000002</v>
      </c>
      <c r="G6253" t="s">
        <v>7</v>
      </c>
      <c r="H6253" t="s">
        <v>239</v>
      </c>
    </row>
    <row r="6254" spans="1:8" x14ac:dyDescent="0.3">
      <c r="A6254" t="s">
        <v>201</v>
      </c>
      <c r="B6254" s="2">
        <v>44151</v>
      </c>
      <c r="C6254" t="s">
        <v>12</v>
      </c>
      <c r="D6254">
        <v>5</v>
      </c>
      <c r="E6254">
        <f>IF([1]Table!E6254&gt;40, [1]Table!E6254/1000,[1]Table!E6254)</f>
        <v>0.5</v>
      </c>
      <c r="F6254">
        <f t="shared" si="97"/>
        <v>2.5</v>
      </c>
      <c r="G6254" t="s">
        <v>4</v>
      </c>
      <c r="H6254" t="s">
        <v>239</v>
      </c>
    </row>
    <row r="6255" spans="1:8" x14ac:dyDescent="0.3">
      <c r="A6255" t="s">
        <v>9</v>
      </c>
      <c r="B6255" s="2">
        <v>44151</v>
      </c>
      <c r="C6255" t="s">
        <v>43</v>
      </c>
      <c r="D6255">
        <v>3</v>
      </c>
      <c r="E6255">
        <f>IF([1]Table!E6255&gt;40, [1]Table!E6255/1000,[1]Table!E6255)</f>
        <v>0.5</v>
      </c>
      <c r="F6255">
        <f t="shared" si="97"/>
        <v>1.5</v>
      </c>
      <c r="G6255" t="s">
        <v>7</v>
      </c>
      <c r="H6255" t="s">
        <v>564</v>
      </c>
    </row>
    <row r="6256" spans="1:8" x14ac:dyDescent="0.3">
      <c r="A6256" t="s">
        <v>3</v>
      </c>
      <c r="B6256" s="2">
        <v>44151</v>
      </c>
      <c r="C6256" t="s">
        <v>448</v>
      </c>
      <c r="D6256">
        <v>1</v>
      </c>
      <c r="E6256">
        <f>IF([1]Table!E6256&gt;40, [1]Table!E6256/1000,[1]Table!E6256)</f>
        <v>1</v>
      </c>
      <c r="F6256">
        <f t="shared" si="97"/>
        <v>1</v>
      </c>
      <c r="G6256" t="s">
        <v>4</v>
      </c>
      <c r="H6256" t="s">
        <v>239</v>
      </c>
    </row>
    <row r="6257" spans="1:8" x14ac:dyDescent="0.3">
      <c r="A6257" t="s">
        <v>3</v>
      </c>
      <c r="B6257" s="2">
        <v>44151</v>
      </c>
      <c r="C6257" t="s">
        <v>1366</v>
      </c>
      <c r="D6257">
        <v>4</v>
      </c>
      <c r="E6257">
        <f>IF([1]Table!E6257&gt;40, [1]Table!E6257/1000,[1]Table!E6257)</f>
        <v>0.2</v>
      </c>
      <c r="F6257">
        <f t="shared" si="97"/>
        <v>0.8</v>
      </c>
      <c r="G6257" t="s">
        <v>7</v>
      </c>
      <c r="H6257" t="s">
        <v>564</v>
      </c>
    </row>
    <row r="6258" spans="1:8" x14ac:dyDescent="0.3">
      <c r="A6258" t="s">
        <v>3</v>
      </c>
      <c r="B6258" s="2">
        <v>44151</v>
      </c>
      <c r="C6258" t="s">
        <v>90</v>
      </c>
      <c r="D6258">
        <v>3</v>
      </c>
      <c r="E6258">
        <f>IF([1]Table!E6258&gt;40, [1]Table!E6258/1000,[1]Table!E6258)</f>
        <v>1</v>
      </c>
      <c r="F6258">
        <f t="shared" si="97"/>
        <v>3</v>
      </c>
      <c r="G6258" t="s">
        <v>4</v>
      </c>
      <c r="H6258" t="s">
        <v>239</v>
      </c>
    </row>
    <row r="6259" spans="1:8" x14ac:dyDescent="0.3">
      <c r="A6259" t="s">
        <v>3</v>
      </c>
      <c r="B6259" s="2">
        <v>44151</v>
      </c>
      <c r="C6259" t="s">
        <v>33</v>
      </c>
      <c r="D6259">
        <v>4</v>
      </c>
      <c r="E6259">
        <f>IF([1]Table!E6259&gt;40, [1]Table!E6259/1000,[1]Table!E6259)</f>
        <v>0.05</v>
      </c>
      <c r="F6259">
        <f t="shared" si="97"/>
        <v>0.2</v>
      </c>
      <c r="G6259" t="s">
        <v>7</v>
      </c>
      <c r="H6259" t="s">
        <v>124</v>
      </c>
    </row>
    <row r="6260" spans="1:8" x14ac:dyDescent="0.3">
      <c r="A6260" t="s">
        <v>3</v>
      </c>
      <c r="B6260" s="2">
        <v>44151</v>
      </c>
      <c r="C6260" t="s">
        <v>53</v>
      </c>
      <c r="D6260">
        <v>6</v>
      </c>
      <c r="E6260">
        <f>IF([1]Table!E6260&gt;40, [1]Table!E6260/1000,[1]Table!E6260)</f>
        <v>0.5</v>
      </c>
      <c r="F6260">
        <f t="shared" si="97"/>
        <v>3</v>
      </c>
      <c r="G6260" t="s">
        <v>7</v>
      </c>
      <c r="H6260" t="s">
        <v>124</v>
      </c>
    </row>
    <row r="6261" spans="1:8" x14ac:dyDescent="0.3">
      <c r="A6261" t="s">
        <v>3</v>
      </c>
      <c r="B6261" s="2">
        <v>44151</v>
      </c>
      <c r="C6261" t="s">
        <v>17</v>
      </c>
      <c r="D6261">
        <v>1</v>
      </c>
      <c r="E6261">
        <f>IF([1]Table!E6261&gt;40, [1]Table!E6261/1000,[1]Table!E6261)</f>
        <v>0.2</v>
      </c>
      <c r="F6261">
        <f t="shared" si="97"/>
        <v>0.2</v>
      </c>
      <c r="G6261" t="s">
        <v>4</v>
      </c>
      <c r="H6261" t="s">
        <v>564</v>
      </c>
    </row>
    <row r="6262" spans="1:8" x14ac:dyDescent="0.3">
      <c r="A6262" t="s">
        <v>9</v>
      </c>
      <c r="B6262" s="2">
        <v>44151</v>
      </c>
      <c r="C6262" t="s">
        <v>5</v>
      </c>
      <c r="D6262">
        <v>1</v>
      </c>
      <c r="E6262">
        <f>IF([1]Table!E6262&gt;40, [1]Table!E6262/1000,[1]Table!E6262)</f>
        <v>0.05</v>
      </c>
      <c r="F6262">
        <f t="shared" si="97"/>
        <v>0.05</v>
      </c>
      <c r="G6262" t="s">
        <v>4</v>
      </c>
      <c r="H6262" t="s">
        <v>564</v>
      </c>
    </row>
    <row r="6263" spans="1:8" x14ac:dyDescent="0.3">
      <c r="A6263" t="s">
        <v>201</v>
      </c>
      <c r="B6263" s="2">
        <v>44151</v>
      </c>
      <c r="C6263" t="s">
        <v>1359</v>
      </c>
      <c r="D6263">
        <v>10</v>
      </c>
      <c r="E6263">
        <f>IF([1]Table!E6263&gt;40, [1]Table!E6263/1000,[1]Table!E6263)</f>
        <v>1</v>
      </c>
      <c r="F6263">
        <f t="shared" si="97"/>
        <v>10</v>
      </c>
      <c r="G6263" t="s">
        <v>1</v>
      </c>
      <c r="H6263" t="s">
        <v>239</v>
      </c>
    </row>
    <row r="6264" spans="1:8" x14ac:dyDescent="0.3">
      <c r="A6264" t="s">
        <v>9</v>
      </c>
      <c r="B6264" s="2">
        <v>44151</v>
      </c>
      <c r="C6264" t="s">
        <v>133</v>
      </c>
      <c r="D6264">
        <v>1</v>
      </c>
      <c r="E6264">
        <f>IF([1]Table!E6264&gt;40, [1]Table!E6264/1000,[1]Table!E6264)</f>
        <v>0.5</v>
      </c>
      <c r="F6264">
        <f t="shared" si="97"/>
        <v>0.5</v>
      </c>
      <c r="G6264" t="s">
        <v>4</v>
      </c>
      <c r="H6264" t="s">
        <v>566</v>
      </c>
    </row>
    <row r="6265" spans="1:8" x14ac:dyDescent="0.3">
      <c r="A6265" t="s">
        <v>3</v>
      </c>
      <c r="B6265" s="2">
        <v>44151</v>
      </c>
      <c r="C6265" t="s">
        <v>38</v>
      </c>
      <c r="D6265">
        <v>30</v>
      </c>
      <c r="E6265">
        <f>IF([1]Table!E6265&gt;40, [1]Table!E6265/1000,[1]Table!E6265)</f>
        <v>0.5</v>
      </c>
      <c r="F6265">
        <f t="shared" si="97"/>
        <v>15</v>
      </c>
      <c r="G6265" t="s">
        <v>7</v>
      </c>
      <c r="H6265" t="s">
        <v>566</v>
      </c>
    </row>
    <row r="6266" spans="1:8" x14ac:dyDescent="0.3">
      <c r="A6266" t="s">
        <v>9</v>
      </c>
      <c r="B6266" s="2">
        <v>44151</v>
      </c>
      <c r="C6266" t="s">
        <v>16</v>
      </c>
      <c r="D6266">
        <v>15</v>
      </c>
      <c r="E6266">
        <f>IF([1]Table!E6266&gt;40, [1]Table!E6266/1000,[1]Table!E6266)</f>
        <v>0.4</v>
      </c>
      <c r="F6266">
        <f t="shared" si="97"/>
        <v>6</v>
      </c>
      <c r="G6266" t="s">
        <v>7</v>
      </c>
      <c r="H6266" t="s">
        <v>566</v>
      </c>
    </row>
    <row r="6267" spans="1:8" x14ac:dyDescent="0.3">
      <c r="A6267" t="s">
        <v>3</v>
      </c>
      <c r="B6267" s="2">
        <v>44151</v>
      </c>
      <c r="C6267" t="s">
        <v>42</v>
      </c>
      <c r="D6267">
        <v>4</v>
      </c>
      <c r="E6267">
        <f>IF([1]Table!E6267&gt;40, [1]Table!E6267/1000,[1]Table!E6267)</f>
        <v>0.4</v>
      </c>
      <c r="F6267">
        <f t="shared" si="97"/>
        <v>1.6</v>
      </c>
      <c r="G6267" t="s">
        <v>7</v>
      </c>
      <c r="H6267" t="s">
        <v>566</v>
      </c>
    </row>
    <row r="6268" spans="1:8" x14ac:dyDescent="0.3">
      <c r="A6268" t="s">
        <v>3</v>
      </c>
      <c r="B6268" s="2">
        <v>44151</v>
      </c>
      <c r="C6268" t="s">
        <v>101</v>
      </c>
      <c r="D6268">
        <v>1</v>
      </c>
      <c r="E6268">
        <f>IF([1]Table!E6268&gt;40, [1]Table!E6268/1000,[1]Table!E6268)</f>
        <v>0.2</v>
      </c>
      <c r="F6268">
        <f t="shared" si="97"/>
        <v>0.2</v>
      </c>
      <c r="G6268" t="s">
        <v>7</v>
      </c>
      <c r="H6268" t="s">
        <v>566</v>
      </c>
    </row>
    <row r="6269" spans="1:8" x14ac:dyDescent="0.3">
      <c r="A6269" t="s">
        <v>3</v>
      </c>
      <c r="B6269" s="2">
        <v>44151</v>
      </c>
      <c r="C6269" t="s">
        <v>556</v>
      </c>
      <c r="D6269">
        <v>1</v>
      </c>
      <c r="E6269">
        <f>IF([1]Table!E6269&gt;40, [1]Table!E6269/1000,[1]Table!E6269)</f>
        <v>1</v>
      </c>
      <c r="F6269">
        <f t="shared" si="97"/>
        <v>1</v>
      </c>
      <c r="G6269" t="s">
        <v>4</v>
      </c>
      <c r="H6269" t="s">
        <v>567</v>
      </c>
    </row>
    <row r="6270" spans="1:8" x14ac:dyDescent="0.3">
      <c r="A6270" t="s">
        <v>47</v>
      </c>
      <c r="B6270" s="2">
        <v>44151</v>
      </c>
      <c r="C6270" t="s">
        <v>13</v>
      </c>
      <c r="D6270">
        <v>30</v>
      </c>
      <c r="E6270">
        <f>IF([1]Table!E6270&gt;40, [1]Table!E6270/1000,[1]Table!E6270)</f>
        <v>0.1</v>
      </c>
      <c r="F6270">
        <f t="shared" si="97"/>
        <v>3</v>
      </c>
      <c r="G6270" t="s">
        <v>7</v>
      </c>
      <c r="H6270" t="s">
        <v>567</v>
      </c>
    </row>
    <row r="6271" spans="1:8" x14ac:dyDescent="0.3">
      <c r="A6271" t="s">
        <v>9</v>
      </c>
      <c r="B6271" s="2">
        <v>44151</v>
      </c>
      <c r="C6271" t="s">
        <v>101</v>
      </c>
      <c r="D6271">
        <v>1</v>
      </c>
      <c r="E6271">
        <f>IF([1]Table!E6271&gt;40, [1]Table!E6271/1000,[1]Table!E6271)</f>
        <v>0.5</v>
      </c>
      <c r="F6271">
        <f t="shared" si="97"/>
        <v>0.5</v>
      </c>
      <c r="G6271" t="s">
        <v>4</v>
      </c>
      <c r="H6271" t="s">
        <v>567</v>
      </c>
    </row>
    <row r="6272" spans="1:8" x14ac:dyDescent="0.3">
      <c r="A6272" t="s">
        <v>9</v>
      </c>
      <c r="B6272" s="2">
        <v>44151</v>
      </c>
      <c r="C6272" t="s">
        <v>100</v>
      </c>
      <c r="D6272">
        <v>6</v>
      </c>
      <c r="E6272">
        <f>IF([1]Table!E6272&gt;40, [1]Table!E6272/1000,[1]Table!E6272)</f>
        <v>0.4</v>
      </c>
      <c r="F6272">
        <f t="shared" si="97"/>
        <v>2.4000000000000004</v>
      </c>
      <c r="G6272" t="s">
        <v>7</v>
      </c>
      <c r="H6272" t="s">
        <v>567</v>
      </c>
    </row>
    <row r="6273" spans="1:8" x14ac:dyDescent="0.3">
      <c r="A6273" t="s">
        <v>9</v>
      </c>
      <c r="B6273" s="2">
        <v>44151</v>
      </c>
      <c r="C6273" t="s">
        <v>12</v>
      </c>
      <c r="D6273">
        <v>1</v>
      </c>
      <c r="E6273">
        <f>IF([1]Table!E6273&gt;40, [1]Table!E6273/1000,[1]Table!E6273)</f>
        <v>0.5</v>
      </c>
      <c r="F6273">
        <f t="shared" si="97"/>
        <v>0.5</v>
      </c>
      <c r="G6273" t="s">
        <v>4</v>
      </c>
      <c r="H6273" t="s">
        <v>567</v>
      </c>
    </row>
    <row r="6274" spans="1:8" x14ac:dyDescent="0.3">
      <c r="A6274" t="s">
        <v>3</v>
      </c>
      <c r="B6274" s="2">
        <v>44151</v>
      </c>
      <c r="C6274" t="s">
        <v>861</v>
      </c>
      <c r="D6274">
        <v>9</v>
      </c>
      <c r="E6274">
        <f>IF([1]Table!E6274&gt;40, [1]Table!E6274/1000,[1]Table!E6274)</f>
        <v>1</v>
      </c>
      <c r="F6274">
        <f t="shared" ref="F6274:F6337" si="98">E6274*D6274</f>
        <v>9</v>
      </c>
      <c r="G6274" t="s">
        <v>7</v>
      </c>
      <c r="H6274" t="s">
        <v>74</v>
      </c>
    </row>
    <row r="6275" spans="1:8" x14ac:dyDescent="0.3">
      <c r="A6275" t="s">
        <v>3</v>
      </c>
      <c r="B6275" s="2">
        <v>44151</v>
      </c>
      <c r="C6275" t="s">
        <v>73</v>
      </c>
      <c r="D6275">
        <v>16</v>
      </c>
      <c r="E6275">
        <f>IF([1]Table!E6275&gt;40, [1]Table!E6275/1000,[1]Table!E6275)</f>
        <v>0.5</v>
      </c>
      <c r="F6275">
        <f t="shared" si="98"/>
        <v>8</v>
      </c>
      <c r="G6275" t="s">
        <v>7</v>
      </c>
      <c r="H6275" t="s">
        <v>567</v>
      </c>
    </row>
    <row r="6276" spans="1:8" x14ac:dyDescent="0.3">
      <c r="A6276" t="s">
        <v>9</v>
      </c>
      <c r="B6276" s="2">
        <v>44151</v>
      </c>
      <c r="C6276" t="s">
        <v>61</v>
      </c>
      <c r="D6276">
        <v>10</v>
      </c>
      <c r="E6276">
        <f>IF([1]Table!E6276&gt;40, [1]Table!E6276/1000,[1]Table!E6276)</f>
        <v>2</v>
      </c>
      <c r="F6276">
        <f t="shared" si="98"/>
        <v>20</v>
      </c>
      <c r="G6276" t="s">
        <v>4</v>
      </c>
      <c r="H6276" t="s">
        <v>567</v>
      </c>
    </row>
    <row r="6277" spans="1:8" x14ac:dyDescent="0.3">
      <c r="A6277" t="s">
        <v>3</v>
      </c>
      <c r="B6277" s="2">
        <v>44151</v>
      </c>
      <c r="C6277" t="s">
        <v>13</v>
      </c>
      <c r="D6277">
        <v>5</v>
      </c>
      <c r="E6277">
        <f>IF([1]Table!E6277&gt;40, [1]Table!E6277/1000,[1]Table!E6277)</f>
        <v>0.05</v>
      </c>
      <c r="F6277">
        <f t="shared" si="98"/>
        <v>0.25</v>
      </c>
      <c r="G6277" t="s">
        <v>7</v>
      </c>
      <c r="H6277" t="s">
        <v>165</v>
      </c>
    </row>
    <row r="6278" spans="1:8" x14ac:dyDescent="0.3">
      <c r="A6278" t="s">
        <v>9</v>
      </c>
      <c r="B6278" s="2">
        <v>44151</v>
      </c>
      <c r="C6278" t="s">
        <v>66</v>
      </c>
      <c r="D6278">
        <v>2</v>
      </c>
      <c r="E6278">
        <f>IF([1]Table!E6278&gt;40, [1]Table!E6278/1000,[1]Table!E6278)</f>
        <v>0.7</v>
      </c>
      <c r="F6278">
        <f t="shared" si="98"/>
        <v>1.4</v>
      </c>
      <c r="G6278" t="s">
        <v>4</v>
      </c>
      <c r="H6278" t="s">
        <v>567</v>
      </c>
    </row>
    <row r="6279" spans="1:8" x14ac:dyDescent="0.3">
      <c r="A6279" t="s">
        <v>9</v>
      </c>
      <c r="B6279" s="2">
        <v>44151</v>
      </c>
      <c r="C6279" t="s">
        <v>120</v>
      </c>
      <c r="D6279">
        <v>2</v>
      </c>
      <c r="E6279">
        <f>IF([1]Table!E6279&gt;40, [1]Table!E6279/1000,[1]Table!E6279)</f>
        <v>0.2</v>
      </c>
      <c r="F6279">
        <f t="shared" si="98"/>
        <v>0.4</v>
      </c>
      <c r="G6279" t="s">
        <v>7</v>
      </c>
      <c r="H6279" t="s">
        <v>567</v>
      </c>
    </row>
    <row r="6280" spans="1:8" x14ac:dyDescent="0.3">
      <c r="A6280" t="s">
        <v>9</v>
      </c>
      <c r="B6280" s="2">
        <v>44151</v>
      </c>
      <c r="C6280" t="s">
        <v>29</v>
      </c>
      <c r="D6280">
        <v>1</v>
      </c>
      <c r="E6280">
        <f>IF([1]Table!E6280&gt;40, [1]Table!E6280/1000,[1]Table!E6280)</f>
        <v>0.2</v>
      </c>
      <c r="F6280">
        <f t="shared" si="98"/>
        <v>0.2</v>
      </c>
      <c r="G6280" t="s">
        <v>7</v>
      </c>
      <c r="H6280" t="s">
        <v>567</v>
      </c>
    </row>
    <row r="6281" spans="1:8" x14ac:dyDescent="0.3">
      <c r="A6281" t="s">
        <v>3</v>
      </c>
      <c r="B6281" s="2">
        <v>44151</v>
      </c>
      <c r="C6281" t="s">
        <v>16</v>
      </c>
      <c r="D6281">
        <v>4</v>
      </c>
      <c r="E6281">
        <f>IF([1]Table!E6281&gt;40, [1]Table!E6281/1000,[1]Table!E6281)</f>
        <v>0.1</v>
      </c>
      <c r="F6281">
        <f t="shared" si="98"/>
        <v>0.4</v>
      </c>
      <c r="G6281" t="s">
        <v>7</v>
      </c>
      <c r="H6281" t="s">
        <v>165</v>
      </c>
    </row>
    <row r="6282" spans="1:8" x14ac:dyDescent="0.3">
      <c r="A6282" t="s">
        <v>3</v>
      </c>
      <c r="B6282" s="2">
        <v>44151</v>
      </c>
      <c r="C6282" t="s">
        <v>55</v>
      </c>
      <c r="D6282">
        <v>4</v>
      </c>
      <c r="E6282">
        <f>IF([1]Table!E6282&gt;40, [1]Table!E6282/1000,[1]Table!E6282)</f>
        <v>0.3</v>
      </c>
      <c r="F6282">
        <f t="shared" si="98"/>
        <v>1.2</v>
      </c>
      <c r="G6282" t="s">
        <v>7</v>
      </c>
      <c r="H6282" t="s">
        <v>567</v>
      </c>
    </row>
    <row r="6283" spans="1:8" x14ac:dyDescent="0.3">
      <c r="A6283" t="s">
        <v>9</v>
      </c>
      <c r="B6283" s="2">
        <v>44151</v>
      </c>
      <c r="C6283" t="s">
        <v>120</v>
      </c>
      <c r="D6283">
        <v>1</v>
      </c>
      <c r="E6283">
        <f>IF([1]Table!E6283&gt;40, [1]Table!E6283/1000,[1]Table!E6283)</f>
        <v>0.2</v>
      </c>
      <c r="F6283">
        <f t="shared" si="98"/>
        <v>0.2</v>
      </c>
      <c r="G6283" t="s">
        <v>7</v>
      </c>
      <c r="H6283" t="s">
        <v>567</v>
      </c>
    </row>
    <row r="6284" spans="1:8" x14ac:dyDescent="0.3">
      <c r="A6284" t="s">
        <v>3</v>
      </c>
      <c r="B6284" s="2">
        <v>44151</v>
      </c>
      <c r="C6284" t="s">
        <v>38</v>
      </c>
      <c r="D6284">
        <v>2</v>
      </c>
      <c r="E6284">
        <f>IF([1]Table!E6284&gt;40, [1]Table!E6284/1000,[1]Table!E6284)</f>
        <v>0.08</v>
      </c>
      <c r="F6284">
        <f t="shared" si="98"/>
        <v>0.16</v>
      </c>
      <c r="G6284" t="s">
        <v>7</v>
      </c>
      <c r="H6284" t="s">
        <v>165</v>
      </c>
    </row>
    <row r="6285" spans="1:8" x14ac:dyDescent="0.3">
      <c r="A6285" t="s">
        <v>9</v>
      </c>
      <c r="B6285" s="2">
        <v>44151</v>
      </c>
      <c r="C6285" t="s">
        <v>243</v>
      </c>
      <c r="D6285">
        <v>20</v>
      </c>
      <c r="E6285">
        <f>IF([1]Table!E6285&gt;40, [1]Table!E6285/1000,[1]Table!E6285)</f>
        <v>0.3</v>
      </c>
      <c r="F6285">
        <f t="shared" si="98"/>
        <v>6</v>
      </c>
      <c r="G6285" t="s">
        <v>7</v>
      </c>
      <c r="H6285" t="s">
        <v>567</v>
      </c>
    </row>
    <row r="6286" spans="1:8" x14ac:dyDescent="0.3">
      <c r="A6286" t="s">
        <v>1321</v>
      </c>
      <c r="B6286" s="2">
        <v>44151</v>
      </c>
      <c r="C6286" t="s">
        <v>287</v>
      </c>
      <c r="D6286">
        <v>1</v>
      </c>
      <c r="E6286">
        <f>IF([1]Table!E6286&gt;40, [1]Table!E6286/1000,[1]Table!E6286)</f>
        <v>0.5</v>
      </c>
      <c r="F6286">
        <f t="shared" si="98"/>
        <v>0.5</v>
      </c>
      <c r="G6286" t="s">
        <v>7</v>
      </c>
      <c r="H6286" t="s">
        <v>74</v>
      </c>
    </row>
    <row r="6287" spans="1:8" x14ac:dyDescent="0.3">
      <c r="A6287" t="s">
        <v>9</v>
      </c>
      <c r="B6287" s="2">
        <v>44151</v>
      </c>
      <c r="C6287" t="s">
        <v>73</v>
      </c>
      <c r="D6287">
        <v>4</v>
      </c>
      <c r="E6287">
        <f>IF([1]Table!E6287&gt;40, [1]Table!E6287/1000,[1]Table!E6287)</f>
        <v>0.5</v>
      </c>
      <c r="F6287">
        <f t="shared" si="98"/>
        <v>2</v>
      </c>
      <c r="G6287" t="s">
        <v>7</v>
      </c>
      <c r="H6287" t="s">
        <v>419</v>
      </c>
    </row>
    <row r="6288" spans="1:8" x14ac:dyDescent="0.3">
      <c r="A6288" t="s">
        <v>3</v>
      </c>
      <c r="B6288" s="2">
        <v>44151</v>
      </c>
      <c r="C6288" t="s">
        <v>53</v>
      </c>
      <c r="D6288">
        <v>9</v>
      </c>
      <c r="E6288">
        <f>IF([1]Table!E6288&gt;40, [1]Table!E6288/1000,[1]Table!E6288)</f>
        <v>0.4</v>
      </c>
      <c r="F6288">
        <f t="shared" si="98"/>
        <v>3.6</v>
      </c>
      <c r="G6288" t="s">
        <v>7</v>
      </c>
      <c r="H6288" t="s">
        <v>97</v>
      </c>
    </row>
    <row r="6289" spans="1:8" x14ac:dyDescent="0.3">
      <c r="A6289" t="s">
        <v>9</v>
      </c>
      <c r="B6289" s="2">
        <v>44151</v>
      </c>
      <c r="C6289" t="s">
        <v>1486</v>
      </c>
      <c r="D6289">
        <v>7</v>
      </c>
      <c r="E6289">
        <f>IF([1]Table!E6289&gt;40, [1]Table!E6289/1000,[1]Table!E6289)</f>
        <v>0.2</v>
      </c>
      <c r="F6289">
        <f t="shared" si="98"/>
        <v>1.4000000000000001</v>
      </c>
      <c r="G6289" t="s">
        <v>7</v>
      </c>
      <c r="H6289" t="s">
        <v>419</v>
      </c>
    </row>
    <row r="6290" spans="1:8" x14ac:dyDescent="0.3">
      <c r="A6290" t="s">
        <v>3</v>
      </c>
      <c r="B6290" s="2">
        <v>44151</v>
      </c>
      <c r="C6290" t="s">
        <v>29</v>
      </c>
      <c r="D6290">
        <v>7</v>
      </c>
      <c r="E6290">
        <f>IF([1]Table!E6290&gt;40, [1]Table!E6290/1000,[1]Table!E6290)</f>
        <v>0.3</v>
      </c>
      <c r="F6290">
        <f t="shared" si="98"/>
        <v>2.1</v>
      </c>
      <c r="G6290" t="s">
        <v>7</v>
      </c>
      <c r="H6290" t="s">
        <v>419</v>
      </c>
    </row>
    <row r="6291" spans="1:8" x14ac:dyDescent="0.3">
      <c r="A6291" t="s">
        <v>9</v>
      </c>
      <c r="B6291" s="2">
        <v>44151</v>
      </c>
      <c r="C6291" t="s">
        <v>12</v>
      </c>
      <c r="D6291">
        <v>3</v>
      </c>
      <c r="E6291">
        <f>IF([1]Table!E6291&gt;40, [1]Table!E6291/1000,[1]Table!E6291)</f>
        <v>0.5</v>
      </c>
      <c r="F6291">
        <f t="shared" si="98"/>
        <v>1.5</v>
      </c>
      <c r="G6291" t="s">
        <v>4</v>
      </c>
      <c r="H6291" t="s">
        <v>419</v>
      </c>
    </row>
    <row r="6292" spans="1:8" x14ac:dyDescent="0.3">
      <c r="A6292" t="s">
        <v>9</v>
      </c>
      <c r="B6292" s="2">
        <v>44151</v>
      </c>
      <c r="C6292" t="s">
        <v>101</v>
      </c>
      <c r="D6292">
        <v>1</v>
      </c>
      <c r="E6292">
        <f>IF([1]Table!E6292&gt;40, [1]Table!E6292/1000,[1]Table!E6292)</f>
        <v>0.5</v>
      </c>
      <c r="F6292">
        <f t="shared" si="98"/>
        <v>0.5</v>
      </c>
      <c r="G6292" t="s">
        <v>4</v>
      </c>
      <c r="H6292" t="s">
        <v>419</v>
      </c>
    </row>
    <row r="6293" spans="1:8" x14ac:dyDescent="0.3">
      <c r="A6293" t="s">
        <v>9</v>
      </c>
      <c r="B6293" s="2">
        <v>44151</v>
      </c>
      <c r="C6293" t="s">
        <v>437</v>
      </c>
      <c r="D6293">
        <v>1</v>
      </c>
      <c r="E6293">
        <f>IF([1]Table!E6293&gt;40, [1]Table!E6293/1000,[1]Table!E6293)</f>
        <v>0.2</v>
      </c>
      <c r="F6293">
        <f t="shared" si="98"/>
        <v>0.2</v>
      </c>
      <c r="G6293" t="s">
        <v>7</v>
      </c>
      <c r="H6293" t="s">
        <v>419</v>
      </c>
    </row>
    <row r="6294" spans="1:8" x14ac:dyDescent="0.3">
      <c r="A6294" t="s">
        <v>9</v>
      </c>
      <c r="B6294" s="2">
        <v>44151</v>
      </c>
      <c r="C6294" t="s">
        <v>265</v>
      </c>
      <c r="D6294">
        <v>4</v>
      </c>
      <c r="E6294">
        <f>IF([1]Table!E6294&gt;40, [1]Table!E6294/1000,[1]Table!E6294)</f>
        <v>0.3</v>
      </c>
      <c r="F6294">
        <f t="shared" si="98"/>
        <v>1.2</v>
      </c>
      <c r="G6294" t="s">
        <v>7</v>
      </c>
      <c r="H6294" t="s">
        <v>419</v>
      </c>
    </row>
    <row r="6295" spans="1:8" x14ac:dyDescent="0.3">
      <c r="A6295" t="s">
        <v>9</v>
      </c>
      <c r="B6295" s="2">
        <v>44151</v>
      </c>
      <c r="C6295" t="s">
        <v>1478</v>
      </c>
      <c r="D6295">
        <v>1</v>
      </c>
      <c r="E6295">
        <f>IF([1]Table!E6295&gt;40, [1]Table!E6295/1000,[1]Table!E6295)</f>
        <v>1.5</v>
      </c>
      <c r="F6295">
        <f t="shared" si="98"/>
        <v>1.5</v>
      </c>
      <c r="G6295" t="s">
        <v>4</v>
      </c>
      <c r="H6295" t="s">
        <v>419</v>
      </c>
    </row>
    <row r="6296" spans="1:8" x14ac:dyDescent="0.3">
      <c r="A6296" t="s">
        <v>3</v>
      </c>
      <c r="B6296" s="2">
        <v>44151</v>
      </c>
      <c r="C6296" t="s">
        <v>13</v>
      </c>
      <c r="D6296">
        <v>2</v>
      </c>
      <c r="E6296">
        <f>IF([1]Table!E6296&gt;40, [1]Table!E6296/1000,[1]Table!E6296)</f>
        <v>0.05</v>
      </c>
      <c r="F6296">
        <f t="shared" si="98"/>
        <v>0.1</v>
      </c>
      <c r="G6296" t="s">
        <v>7</v>
      </c>
      <c r="H6296" t="s">
        <v>74</v>
      </c>
    </row>
    <row r="6297" spans="1:8" x14ac:dyDescent="0.3">
      <c r="A6297" t="s">
        <v>9</v>
      </c>
      <c r="B6297" s="2">
        <v>44151</v>
      </c>
      <c r="C6297" t="s">
        <v>120</v>
      </c>
      <c r="D6297">
        <v>2</v>
      </c>
      <c r="E6297">
        <f>IF([1]Table!E6297&gt;40, [1]Table!E6297/1000,[1]Table!E6297)</f>
        <v>0.3</v>
      </c>
      <c r="F6297">
        <f t="shared" si="98"/>
        <v>0.6</v>
      </c>
      <c r="G6297" t="s">
        <v>7</v>
      </c>
      <c r="H6297" t="s">
        <v>419</v>
      </c>
    </row>
    <row r="6298" spans="1:8" x14ac:dyDescent="0.3">
      <c r="A6298" t="s">
        <v>9</v>
      </c>
      <c r="B6298" s="2">
        <v>44151</v>
      </c>
      <c r="C6298" t="s">
        <v>16</v>
      </c>
      <c r="D6298">
        <v>35</v>
      </c>
      <c r="E6298">
        <f>IF([1]Table!E6298&gt;40, [1]Table!E6298/1000,[1]Table!E6298)</f>
        <v>0.35</v>
      </c>
      <c r="F6298">
        <f t="shared" si="98"/>
        <v>12.25</v>
      </c>
      <c r="G6298" t="s">
        <v>7</v>
      </c>
      <c r="H6298" t="s">
        <v>74</v>
      </c>
    </row>
    <row r="6299" spans="1:8" x14ac:dyDescent="0.3">
      <c r="A6299" t="s">
        <v>3</v>
      </c>
      <c r="B6299" s="2">
        <v>44151</v>
      </c>
      <c r="C6299" t="s">
        <v>135</v>
      </c>
      <c r="D6299">
        <v>1</v>
      </c>
      <c r="E6299">
        <f>IF([1]Table!E6299&gt;40, [1]Table!E6299/1000,[1]Table!E6299)</f>
        <v>1</v>
      </c>
      <c r="F6299">
        <f t="shared" si="98"/>
        <v>1</v>
      </c>
      <c r="G6299" t="s">
        <v>4</v>
      </c>
      <c r="H6299" t="s">
        <v>74</v>
      </c>
    </row>
    <row r="6300" spans="1:8" x14ac:dyDescent="0.3">
      <c r="A6300" t="s">
        <v>65</v>
      </c>
      <c r="B6300" s="2">
        <v>44151</v>
      </c>
      <c r="C6300" t="s">
        <v>82</v>
      </c>
      <c r="D6300">
        <v>20</v>
      </c>
      <c r="E6300">
        <f>IF([1]Table!E6300&gt;40, [1]Table!E6300/1000,[1]Table!E6300)</f>
        <v>0.3</v>
      </c>
      <c r="F6300">
        <f t="shared" si="98"/>
        <v>6</v>
      </c>
      <c r="G6300" t="s">
        <v>7</v>
      </c>
      <c r="H6300" t="s">
        <v>536</v>
      </c>
    </row>
    <row r="6301" spans="1:8" x14ac:dyDescent="0.3">
      <c r="A6301" t="s">
        <v>9</v>
      </c>
      <c r="B6301" s="2">
        <v>44151</v>
      </c>
      <c r="C6301" t="s">
        <v>61</v>
      </c>
      <c r="D6301">
        <v>2</v>
      </c>
      <c r="E6301">
        <f>IF([1]Table!E6301&gt;40, [1]Table!E6301/1000,[1]Table!E6301)</f>
        <v>1</v>
      </c>
      <c r="F6301">
        <f t="shared" si="98"/>
        <v>2</v>
      </c>
      <c r="G6301" t="s">
        <v>4</v>
      </c>
      <c r="H6301" t="s">
        <v>1487</v>
      </c>
    </row>
    <row r="6302" spans="1:8" x14ac:dyDescent="0.3">
      <c r="A6302" t="s">
        <v>47</v>
      </c>
      <c r="B6302" s="2">
        <v>44151</v>
      </c>
      <c r="C6302" t="s">
        <v>13</v>
      </c>
      <c r="D6302">
        <v>16</v>
      </c>
      <c r="E6302">
        <f>IF([1]Table!E6302&gt;40, [1]Table!E6302/1000,[1]Table!E6302)</f>
        <v>0.1</v>
      </c>
      <c r="F6302">
        <f t="shared" si="98"/>
        <v>1.6</v>
      </c>
      <c r="G6302" t="s">
        <v>7</v>
      </c>
      <c r="H6302" t="s">
        <v>1487</v>
      </c>
    </row>
    <row r="6303" spans="1:8" x14ac:dyDescent="0.3">
      <c r="A6303" t="s">
        <v>9</v>
      </c>
      <c r="B6303" s="2">
        <v>44151</v>
      </c>
      <c r="C6303" t="s">
        <v>101</v>
      </c>
      <c r="D6303">
        <v>1</v>
      </c>
      <c r="E6303">
        <f>IF([1]Table!E6303&gt;40, [1]Table!E6303/1000,[1]Table!E6303)</f>
        <v>0.4</v>
      </c>
      <c r="F6303">
        <f t="shared" si="98"/>
        <v>0.4</v>
      </c>
      <c r="G6303" t="s">
        <v>4</v>
      </c>
      <c r="H6303" t="s">
        <v>1487</v>
      </c>
    </row>
    <row r="6304" spans="1:8" x14ac:dyDescent="0.3">
      <c r="A6304" t="s">
        <v>9</v>
      </c>
      <c r="B6304" s="2">
        <v>44151</v>
      </c>
      <c r="C6304" t="s">
        <v>129</v>
      </c>
      <c r="D6304">
        <v>1</v>
      </c>
      <c r="E6304">
        <f>IF([1]Table!E6304&gt;40, [1]Table!E6304/1000,[1]Table!E6304)</f>
        <v>0.5</v>
      </c>
      <c r="F6304">
        <f t="shared" si="98"/>
        <v>0.5</v>
      </c>
      <c r="G6304" t="s">
        <v>4</v>
      </c>
      <c r="H6304" t="s">
        <v>1487</v>
      </c>
    </row>
    <row r="6305" spans="1:8" x14ac:dyDescent="0.3">
      <c r="A6305" t="s">
        <v>9</v>
      </c>
      <c r="B6305" s="2">
        <v>44151</v>
      </c>
      <c r="C6305" t="s">
        <v>38</v>
      </c>
      <c r="D6305">
        <v>3</v>
      </c>
      <c r="E6305">
        <f>IF([1]Table!E6305&gt;40, [1]Table!E6305/1000,[1]Table!E6305)</f>
        <v>0.5</v>
      </c>
      <c r="F6305">
        <f t="shared" si="98"/>
        <v>1.5</v>
      </c>
      <c r="G6305" t="s">
        <v>4</v>
      </c>
      <c r="H6305" t="s">
        <v>1487</v>
      </c>
    </row>
    <row r="6306" spans="1:8" x14ac:dyDescent="0.3">
      <c r="A6306" t="s">
        <v>9</v>
      </c>
      <c r="B6306" s="2">
        <v>44151</v>
      </c>
      <c r="C6306" t="s">
        <v>556</v>
      </c>
      <c r="D6306">
        <v>1</v>
      </c>
      <c r="E6306">
        <f>IF([1]Table!E6306&gt;40, [1]Table!E6306/1000,[1]Table!E6306)</f>
        <v>0.5</v>
      </c>
      <c r="F6306">
        <f t="shared" si="98"/>
        <v>0.5</v>
      </c>
      <c r="G6306" t="s">
        <v>4</v>
      </c>
      <c r="H6306" t="s">
        <v>1487</v>
      </c>
    </row>
    <row r="6307" spans="1:8" x14ac:dyDescent="0.3">
      <c r="A6307" t="s">
        <v>47</v>
      </c>
      <c r="B6307" s="2">
        <v>44151</v>
      </c>
      <c r="C6307" t="s">
        <v>13</v>
      </c>
      <c r="D6307">
        <v>74</v>
      </c>
      <c r="E6307">
        <f>IF([1]Table!E6307&gt;40, [1]Table!E6307/1000,[1]Table!E6307)</f>
        <v>7.0000000000000007E-2</v>
      </c>
      <c r="F6307">
        <f t="shared" si="98"/>
        <v>5.1800000000000006</v>
      </c>
      <c r="G6307" t="s">
        <v>7</v>
      </c>
      <c r="H6307" t="s">
        <v>74</v>
      </c>
    </row>
    <row r="6308" spans="1:8" x14ac:dyDescent="0.3">
      <c r="A6308" t="s">
        <v>9</v>
      </c>
      <c r="B6308" s="2">
        <v>44151</v>
      </c>
      <c r="C6308" t="s">
        <v>1454</v>
      </c>
      <c r="D6308">
        <v>3</v>
      </c>
      <c r="E6308">
        <f>IF([1]Table!E6308&gt;40, [1]Table!E6308/1000,[1]Table!E6308)</f>
        <v>1</v>
      </c>
      <c r="F6308">
        <f t="shared" si="98"/>
        <v>3</v>
      </c>
      <c r="G6308" t="s">
        <v>7</v>
      </c>
      <c r="H6308" t="s">
        <v>1487</v>
      </c>
    </row>
    <row r="6309" spans="1:8" x14ac:dyDescent="0.3">
      <c r="A6309" t="s">
        <v>3</v>
      </c>
      <c r="B6309" s="2">
        <v>44151</v>
      </c>
      <c r="C6309" t="s">
        <v>1150</v>
      </c>
      <c r="D6309">
        <v>1</v>
      </c>
      <c r="E6309">
        <f>IF([1]Table!E6309&gt;40, [1]Table!E6309/1000,[1]Table!E6309)</f>
        <v>1</v>
      </c>
      <c r="F6309">
        <f t="shared" si="98"/>
        <v>1</v>
      </c>
      <c r="G6309" t="s">
        <v>4</v>
      </c>
      <c r="H6309" t="s">
        <v>212</v>
      </c>
    </row>
    <row r="6310" spans="1:8" x14ac:dyDescent="0.3">
      <c r="A6310" t="s">
        <v>9</v>
      </c>
      <c r="B6310" s="2">
        <v>44151</v>
      </c>
      <c r="C6310" t="s">
        <v>100</v>
      </c>
      <c r="D6310">
        <v>4</v>
      </c>
      <c r="E6310">
        <f>IF([1]Table!E6310&gt;40, [1]Table!E6310/1000,[1]Table!E6310)</f>
        <v>0.8</v>
      </c>
      <c r="F6310">
        <f t="shared" si="98"/>
        <v>3.2</v>
      </c>
      <c r="G6310" t="s">
        <v>4</v>
      </c>
      <c r="H6310" t="s">
        <v>419</v>
      </c>
    </row>
    <row r="6311" spans="1:8" x14ac:dyDescent="0.3">
      <c r="A6311" t="s">
        <v>9</v>
      </c>
      <c r="B6311" s="2">
        <v>44151</v>
      </c>
      <c r="C6311" t="s">
        <v>73</v>
      </c>
      <c r="D6311">
        <v>4</v>
      </c>
      <c r="E6311">
        <f>IF([1]Table!E6311&gt;40, [1]Table!E6311/1000,[1]Table!E6311)</f>
        <v>0.5</v>
      </c>
      <c r="F6311">
        <f t="shared" si="98"/>
        <v>2</v>
      </c>
      <c r="G6311" t="s">
        <v>7</v>
      </c>
      <c r="H6311" t="s">
        <v>419</v>
      </c>
    </row>
    <row r="6312" spans="1:8" x14ac:dyDescent="0.3">
      <c r="A6312" t="s">
        <v>9</v>
      </c>
      <c r="B6312" s="2">
        <v>44151</v>
      </c>
      <c r="C6312" t="s">
        <v>19</v>
      </c>
      <c r="D6312">
        <v>2</v>
      </c>
      <c r="E6312">
        <f>IF([1]Table!E6312&gt;40, [1]Table!E6312/1000,[1]Table!E6312)</f>
        <v>0.5</v>
      </c>
      <c r="F6312">
        <f t="shared" si="98"/>
        <v>1</v>
      </c>
      <c r="G6312" t="s">
        <v>7</v>
      </c>
      <c r="H6312" t="s">
        <v>419</v>
      </c>
    </row>
    <row r="6313" spans="1:8" x14ac:dyDescent="0.3">
      <c r="A6313" t="s">
        <v>3</v>
      </c>
      <c r="B6313" s="2">
        <v>44151</v>
      </c>
      <c r="C6313" t="s">
        <v>53</v>
      </c>
      <c r="D6313">
        <v>1</v>
      </c>
      <c r="E6313">
        <f>IF([1]Table!E6313&gt;40, [1]Table!E6313/1000,[1]Table!E6313)</f>
        <v>0.8</v>
      </c>
      <c r="F6313">
        <f t="shared" si="98"/>
        <v>0.8</v>
      </c>
      <c r="G6313" t="s">
        <v>7</v>
      </c>
      <c r="H6313" t="s">
        <v>212</v>
      </c>
    </row>
    <row r="6314" spans="1:8" x14ac:dyDescent="0.3">
      <c r="A6314" t="s">
        <v>3</v>
      </c>
      <c r="B6314" s="2">
        <v>44151</v>
      </c>
      <c r="C6314" t="s">
        <v>861</v>
      </c>
      <c r="D6314">
        <v>3</v>
      </c>
      <c r="E6314">
        <f>IF([1]Table!E6314&gt;40, [1]Table!E6314/1000,[1]Table!E6314)</f>
        <v>1</v>
      </c>
      <c r="F6314">
        <f t="shared" si="98"/>
        <v>3</v>
      </c>
      <c r="G6314" t="s">
        <v>7</v>
      </c>
      <c r="H6314" t="s">
        <v>536</v>
      </c>
    </row>
    <row r="6315" spans="1:8" x14ac:dyDescent="0.3">
      <c r="A6315" t="s">
        <v>3</v>
      </c>
      <c r="B6315" s="2">
        <v>44151</v>
      </c>
      <c r="C6315" t="s">
        <v>16</v>
      </c>
      <c r="D6315">
        <v>2</v>
      </c>
      <c r="E6315">
        <f>IF([1]Table!E6315&gt;40, [1]Table!E6315/1000,[1]Table!E6315)</f>
        <v>0.1</v>
      </c>
      <c r="F6315">
        <f t="shared" si="98"/>
        <v>0.2</v>
      </c>
      <c r="G6315" t="s">
        <v>7</v>
      </c>
      <c r="H6315" t="s">
        <v>212</v>
      </c>
    </row>
    <row r="6316" spans="1:8" x14ac:dyDescent="0.3">
      <c r="A6316" t="s">
        <v>9</v>
      </c>
      <c r="B6316" s="2">
        <v>44151</v>
      </c>
      <c r="C6316" t="s">
        <v>31</v>
      </c>
      <c r="D6316">
        <v>7</v>
      </c>
      <c r="E6316">
        <f>IF([1]Table!E6316&gt;40, [1]Table!E6316/1000,[1]Table!E6316)</f>
        <v>0.4</v>
      </c>
      <c r="F6316">
        <f t="shared" si="98"/>
        <v>2.8000000000000003</v>
      </c>
      <c r="G6316" t="s">
        <v>4</v>
      </c>
      <c r="H6316" t="s">
        <v>419</v>
      </c>
    </row>
    <row r="6317" spans="1:8" x14ac:dyDescent="0.3">
      <c r="A6317" t="s">
        <v>3</v>
      </c>
      <c r="B6317" s="2">
        <v>44151</v>
      </c>
      <c r="C6317" t="s">
        <v>129</v>
      </c>
      <c r="D6317">
        <v>1</v>
      </c>
      <c r="E6317">
        <f>IF([1]Table!E6317&gt;40, [1]Table!E6317/1000,[1]Table!E6317)</f>
        <v>0.1</v>
      </c>
      <c r="F6317">
        <f t="shared" si="98"/>
        <v>0.1</v>
      </c>
      <c r="G6317" t="s">
        <v>7</v>
      </c>
      <c r="H6317" t="s">
        <v>212</v>
      </c>
    </row>
    <row r="6318" spans="1:8" x14ac:dyDescent="0.3">
      <c r="A6318" t="s">
        <v>3</v>
      </c>
      <c r="B6318" s="2">
        <v>44151</v>
      </c>
      <c r="C6318" t="s">
        <v>73</v>
      </c>
      <c r="D6318">
        <v>4</v>
      </c>
      <c r="E6318">
        <f>IF([1]Table!E6318&gt;40, [1]Table!E6318/1000,[1]Table!E6318)</f>
        <v>0.5</v>
      </c>
      <c r="F6318">
        <f t="shared" si="98"/>
        <v>2</v>
      </c>
      <c r="G6318" t="s">
        <v>7</v>
      </c>
      <c r="H6318" t="s">
        <v>419</v>
      </c>
    </row>
    <row r="6319" spans="1:8" x14ac:dyDescent="0.3">
      <c r="A6319" t="s">
        <v>3</v>
      </c>
      <c r="B6319" s="2">
        <v>44151</v>
      </c>
      <c r="C6319" t="s">
        <v>396</v>
      </c>
      <c r="D6319">
        <v>4</v>
      </c>
      <c r="E6319">
        <f>IF([1]Table!E6319&gt;40, [1]Table!E6319/1000,[1]Table!E6319)</f>
        <v>0.1</v>
      </c>
      <c r="F6319">
        <f t="shared" si="98"/>
        <v>0.4</v>
      </c>
      <c r="G6319" t="s">
        <v>7</v>
      </c>
      <c r="H6319" t="s">
        <v>212</v>
      </c>
    </row>
    <row r="6320" spans="1:8" x14ac:dyDescent="0.3">
      <c r="A6320" t="s">
        <v>9</v>
      </c>
      <c r="B6320" s="2">
        <v>44151</v>
      </c>
      <c r="C6320" t="s">
        <v>1478</v>
      </c>
      <c r="D6320">
        <v>1</v>
      </c>
      <c r="E6320">
        <f>IF([1]Table!E6320&gt;40, [1]Table!E6320/1000,[1]Table!E6320)</f>
        <v>1.3</v>
      </c>
      <c r="F6320">
        <f t="shared" si="98"/>
        <v>1.3</v>
      </c>
      <c r="G6320" t="s">
        <v>4</v>
      </c>
      <c r="H6320" t="s">
        <v>419</v>
      </c>
    </row>
    <row r="6321" spans="1:8" x14ac:dyDescent="0.3">
      <c r="A6321" t="s">
        <v>3</v>
      </c>
      <c r="B6321" s="2">
        <v>44151</v>
      </c>
      <c r="C6321" t="s">
        <v>25</v>
      </c>
      <c r="D6321">
        <v>2</v>
      </c>
      <c r="E6321">
        <f>IF([1]Table!E6321&gt;40, [1]Table!E6321/1000,[1]Table!E6321)</f>
        <v>0.15</v>
      </c>
      <c r="F6321">
        <f t="shared" si="98"/>
        <v>0.3</v>
      </c>
      <c r="G6321" t="s">
        <v>4</v>
      </c>
      <c r="H6321" t="s">
        <v>212</v>
      </c>
    </row>
    <row r="6322" spans="1:8" x14ac:dyDescent="0.3">
      <c r="A6322" t="s">
        <v>324</v>
      </c>
      <c r="B6322" s="2">
        <v>44151</v>
      </c>
      <c r="C6322" t="s">
        <v>12</v>
      </c>
      <c r="D6322">
        <v>2</v>
      </c>
      <c r="E6322">
        <f>IF([1]Table!E6322&gt;40, [1]Table!E6322/1000,[1]Table!E6322)</f>
        <v>0.5</v>
      </c>
      <c r="F6322">
        <f t="shared" si="98"/>
        <v>1</v>
      </c>
      <c r="G6322" t="s">
        <v>4</v>
      </c>
      <c r="H6322" t="s">
        <v>419</v>
      </c>
    </row>
    <row r="6323" spans="1:8" x14ac:dyDescent="0.3">
      <c r="A6323" t="s">
        <v>9</v>
      </c>
      <c r="B6323" s="2">
        <v>44151</v>
      </c>
      <c r="C6323" t="s">
        <v>18</v>
      </c>
      <c r="D6323">
        <v>3</v>
      </c>
      <c r="E6323">
        <f>IF([1]Table!E6323&gt;40, [1]Table!E6323/1000,[1]Table!E6323)</f>
        <v>0.2</v>
      </c>
      <c r="F6323">
        <f t="shared" si="98"/>
        <v>0.60000000000000009</v>
      </c>
      <c r="G6323" t="s">
        <v>7</v>
      </c>
      <c r="H6323" t="s">
        <v>419</v>
      </c>
    </row>
    <row r="6324" spans="1:8" x14ac:dyDescent="0.3">
      <c r="A6324" t="s">
        <v>9</v>
      </c>
      <c r="B6324" s="2">
        <v>44151</v>
      </c>
      <c r="C6324" t="s">
        <v>556</v>
      </c>
      <c r="D6324">
        <v>1</v>
      </c>
      <c r="E6324">
        <f>IF([1]Table!E6324&gt;40, [1]Table!E6324/1000,[1]Table!E6324)</f>
        <v>1</v>
      </c>
      <c r="F6324">
        <f t="shared" si="98"/>
        <v>1</v>
      </c>
      <c r="G6324" t="s">
        <v>4</v>
      </c>
      <c r="H6324" t="s">
        <v>419</v>
      </c>
    </row>
    <row r="6325" spans="1:8" x14ac:dyDescent="0.3">
      <c r="A6325" t="s">
        <v>3</v>
      </c>
      <c r="B6325" s="2">
        <v>44151</v>
      </c>
      <c r="C6325" t="s">
        <v>73</v>
      </c>
      <c r="D6325">
        <v>10</v>
      </c>
      <c r="E6325">
        <f>IF([1]Table!E6325&gt;40, [1]Table!E6325/1000,[1]Table!E6325)</f>
        <v>0.5</v>
      </c>
      <c r="F6325">
        <f t="shared" si="98"/>
        <v>5</v>
      </c>
      <c r="G6325" t="s">
        <v>7</v>
      </c>
      <c r="H6325" t="s">
        <v>419</v>
      </c>
    </row>
    <row r="6326" spans="1:8" x14ac:dyDescent="0.3">
      <c r="A6326" t="s">
        <v>9</v>
      </c>
      <c r="B6326" s="2">
        <v>44151</v>
      </c>
      <c r="C6326" t="s">
        <v>13</v>
      </c>
      <c r="D6326">
        <v>1</v>
      </c>
      <c r="E6326">
        <f>IF([1]Table!E6326&gt;40, [1]Table!E6326/1000,[1]Table!E6326)</f>
        <v>0.2</v>
      </c>
      <c r="F6326">
        <f t="shared" si="98"/>
        <v>0.2</v>
      </c>
      <c r="G6326" t="s">
        <v>4</v>
      </c>
      <c r="H6326" t="s">
        <v>419</v>
      </c>
    </row>
    <row r="6327" spans="1:8" x14ac:dyDescent="0.3">
      <c r="A6327" t="s">
        <v>9</v>
      </c>
      <c r="B6327" s="2">
        <v>44151</v>
      </c>
      <c r="C6327" t="s">
        <v>38</v>
      </c>
      <c r="D6327">
        <v>2</v>
      </c>
      <c r="E6327">
        <f>IF([1]Table!E6327&gt;40, [1]Table!E6327/1000,[1]Table!E6327)</f>
        <v>0.2</v>
      </c>
      <c r="F6327">
        <f t="shared" si="98"/>
        <v>0.4</v>
      </c>
      <c r="G6327" t="s">
        <v>7</v>
      </c>
      <c r="H6327" t="s">
        <v>419</v>
      </c>
    </row>
    <row r="6328" spans="1:8" x14ac:dyDescent="0.3">
      <c r="A6328" t="s">
        <v>9</v>
      </c>
      <c r="B6328" s="2">
        <v>44151</v>
      </c>
      <c r="C6328" t="s">
        <v>13</v>
      </c>
      <c r="D6328">
        <v>1</v>
      </c>
      <c r="E6328">
        <f>IF([1]Table!E6328&gt;40, [1]Table!E6328/1000,[1]Table!E6328)</f>
        <v>2</v>
      </c>
      <c r="F6328">
        <f t="shared" si="98"/>
        <v>2</v>
      </c>
      <c r="G6328" t="s">
        <v>4</v>
      </c>
      <c r="H6328" t="s">
        <v>419</v>
      </c>
    </row>
    <row r="6329" spans="1:8" x14ac:dyDescent="0.3">
      <c r="A6329" t="s">
        <v>3</v>
      </c>
      <c r="B6329" s="2">
        <v>44151</v>
      </c>
      <c r="C6329" t="s">
        <v>53</v>
      </c>
      <c r="D6329">
        <v>3</v>
      </c>
      <c r="E6329">
        <f>IF([1]Table!E6329&gt;40, [1]Table!E6329/1000,[1]Table!E6329)</f>
        <v>0.5</v>
      </c>
      <c r="F6329">
        <f t="shared" si="98"/>
        <v>1.5</v>
      </c>
      <c r="G6329" t="s">
        <v>7</v>
      </c>
      <c r="H6329" t="s">
        <v>97</v>
      </c>
    </row>
    <row r="6330" spans="1:8" x14ac:dyDescent="0.3">
      <c r="A6330" t="s">
        <v>9</v>
      </c>
      <c r="B6330" s="2">
        <v>44151</v>
      </c>
      <c r="C6330" t="s">
        <v>5</v>
      </c>
      <c r="D6330">
        <v>2</v>
      </c>
      <c r="E6330">
        <f>IF([1]Table!E6330&gt;40, [1]Table!E6330/1000,[1]Table!E6330)</f>
        <v>0.3</v>
      </c>
      <c r="F6330">
        <f t="shared" si="98"/>
        <v>0.6</v>
      </c>
      <c r="G6330" t="s">
        <v>7</v>
      </c>
      <c r="H6330" t="s">
        <v>419</v>
      </c>
    </row>
    <row r="6331" spans="1:8" x14ac:dyDescent="0.3">
      <c r="A6331" t="s">
        <v>9</v>
      </c>
      <c r="B6331" s="2">
        <v>44151</v>
      </c>
      <c r="C6331" t="s">
        <v>16</v>
      </c>
      <c r="D6331">
        <v>1</v>
      </c>
      <c r="E6331">
        <f>IF([1]Table!E6331&gt;40, [1]Table!E6331/1000,[1]Table!E6331)</f>
        <v>1.5</v>
      </c>
      <c r="F6331">
        <f t="shared" si="98"/>
        <v>1.5</v>
      </c>
      <c r="G6331" t="s">
        <v>4</v>
      </c>
      <c r="H6331" t="s">
        <v>419</v>
      </c>
    </row>
    <row r="6332" spans="1:8" x14ac:dyDescent="0.3">
      <c r="A6332" t="s">
        <v>3</v>
      </c>
      <c r="B6332" s="2">
        <v>44151</v>
      </c>
      <c r="C6332" t="s">
        <v>257</v>
      </c>
      <c r="D6332">
        <v>7</v>
      </c>
      <c r="E6332">
        <f>IF([1]Table!E6332&gt;40, [1]Table!E6332/1000,[1]Table!E6332)</f>
        <v>0.2</v>
      </c>
      <c r="F6332">
        <f t="shared" si="98"/>
        <v>1.4000000000000001</v>
      </c>
      <c r="G6332" t="s">
        <v>7</v>
      </c>
      <c r="H6332" t="s">
        <v>536</v>
      </c>
    </row>
    <row r="6333" spans="1:8" x14ac:dyDescent="0.3">
      <c r="A6333" t="s">
        <v>3</v>
      </c>
      <c r="B6333" s="2">
        <v>44151</v>
      </c>
      <c r="C6333" t="s">
        <v>42</v>
      </c>
      <c r="D6333">
        <v>9</v>
      </c>
      <c r="E6333">
        <f>IF([1]Table!E6333&gt;40, [1]Table!E6333/1000,[1]Table!E6333)</f>
        <v>0.25</v>
      </c>
      <c r="F6333">
        <f t="shared" si="98"/>
        <v>2.25</v>
      </c>
      <c r="G6333" t="s">
        <v>7</v>
      </c>
      <c r="H6333" t="s">
        <v>536</v>
      </c>
    </row>
    <row r="6334" spans="1:8" x14ac:dyDescent="0.3">
      <c r="A6334" t="s">
        <v>3</v>
      </c>
      <c r="B6334" s="2">
        <v>44151</v>
      </c>
      <c r="C6334" t="s">
        <v>21</v>
      </c>
      <c r="D6334">
        <v>1</v>
      </c>
      <c r="E6334">
        <f>IF([1]Table!E6334&gt;40, [1]Table!E6334/1000,[1]Table!E6334)</f>
        <v>0.2</v>
      </c>
      <c r="F6334">
        <f t="shared" si="98"/>
        <v>0.2</v>
      </c>
      <c r="G6334" t="s">
        <v>7</v>
      </c>
      <c r="H6334" t="s">
        <v>97</v>
      </c>
    </row>
    <row r="6335" spans="1:8" x14ac:dyDescent="0.3">
      <c r="A6335" t="s">
        <v>47</v>
      </c>
      <c r="B6335" s="2">
        <v>44151</v>
      </c>
      <c r="C6335" t="s">
        <v>13</v>
      </c>
      <c r="D6335">
        <v>1</v>
      </c>
      <c r="E6335">
        <f>IF([1]Table!E6335&gt;40, [1]Table!E6335/1000,[1]Table!E6335)</f>
        <v>0.1</v>
      </c>
      <c r="F6335">
        <f t="shared" si="98"/>
        <v>0.1</v>
      </c>
      <c r="G6335" t="s">
        <v>7</v>
      </c>
      <c r="H6335" t="s">
        <v>97</v>
      </c>
    </row>
    <row r="6336" spans="1:8" x14ac:dyDescent="0.3">
      <c r="A6336" t="s">
        <v>9</v>
      </c>
      <c r="B6336" s="2">
        <v>44151</v>
      </c>
      <c r="C6336" t="s">
        <v>100</v>
      </c>
      <c r="D6336">
        <v>3</v>
      </c>
      <c r="E6336">
        <f>IF([1]Table!E6336&gt;40, [1]Table!E6336/1000,[1]Table!E6336)</f>
        <v>0.3</v>
      </c>
      <c r="F6336">
        <f t="shared" si="98"/>
        <v>0.89999999999999991</v>
      </c>
      <c r="G6336" t="s">
        <v>7</v>
      </c>
      <c r="H6336" t="s">
        <v>419</v>
      </c>
    </row>
    <row r="6337" spans="1:8" x14ac:dyDescent="0.3">
      <c r="A6337" t="s">
        <v>9</v>
      </c>
      <c r="B6337" s="2">
        <v>44151</v>
      </c>
      <c r="C6337" t="s">
        <v>38</v>
      </c>
      <c r="D6337">
        <v>2</v>
      </c>
      <c r="E6337">
        <f>IF([1]Table!E6337&gt;40, [1]Table!E6337/1000,[1]Table!E6337)</f>
        <v>0.2</v>
      </c>
      <c r="F6337">
        <f t="shared" si="98"/>
        <v>0.4</v>
      </c>
      <c r="G6337" t="s">
        <v>7</v>
      </c>
      <c r="H6337" t="s">
        <v>168</v>
      </c>
    </row>
    <row r="6338" spans="1:8" x14ac:dyDescent="0.3">
      <c r="A6338" t="s">
        <v>9</v>
      </c>
      <c r="B6338" s="2">
        <v>44151</v>
      </c>
      <c r="C6338" t="s">
        <v>1488</v>
      </c>
      <c r="D6338">
        <v>5</v>
      </c>
      <c r="E6338">
        <f>IF([1]Table!E6338&gt;40, [1]Table!E6338/1000,[1]Table!E6338)</f>
        <v>0.7</v>
      </c>
      <c r="F6338">
        <f t="shared" ref="F6338:F6401" si="99">E6338*D6338</f>
        <v>3.5</v>
      </c>
      <c r="G6338" t="s">
        <v>121</v>
      </c>
      <c r="H6338" t="s">
        <v>168</v>
      </c>
    </row>
    <row r="6339" spans="1:8" x14ac:dyDescent="0.3">
      <c r="A6339" t="s">
        <v>9</v>
      </c>
      <c r="B6339" s="2">
        <v>44151</v>
      </c>
      <c r="C6339" t="s">
        <v>73</v>
      </c>
      <c r="D6339">
        <v>4</v>
      </c>
      <c r="E6339">
        <f>IF([1]Table!E6339&gt;40, [1]Table!E6339/1000,[1]Table!E6339)</f>
        <v>0.5</v>
      </c>
      <c r="F6339">
        <f t="shared" si="99"/>
        <v>2</v>
      </c>
      <c r="G6339" t="s">
        <v>7</v>
      </c>
      <c r="H6339" t="s">
        <v>567</v>
      </c>
    </row>
    <row r="6340" spans="1:8" x14ac:dyDescent="0.3">
      <c r="A6340" t="s">
        <v>1479</v>
      </c>
      <c r="B6340" s="2">
        <v>44151</v>
      </c>
      <c r="C6340" t="s">
        <v>21</v>
      </c>
      <c r="D6340">
        <v>9</v>
      </c>
      <c r="E6340">
        <f>IF([1]Table!E6340&gt;40, [1]Table!E6340/1000,[1]Table!E6340)</f>
        <v>1</v>
      </c>
      <c r="F6340">
        <f t="shared" si="99"/>
        <v>9</v>
      </c>
      <c r="G6340" t="s">
        <v>4</v>
      </c>
      <c r="H6340" t="s">
        <v>567</v>
      </c>
    </row>
    <row r="6341" spans="1:8" x14ac:dyDescent="0.3">
      <c r="A6341" t="s">
        <v>9</v>
      </c>
      <c r="B6341" s="2">
        <v>44151</v>
      </c>
      <c r="C6341" t="s">
        <v>16</v>
      </c>
      <c r="D6341">
        <v>1</v>
      </c>
      <c r="E6341">
        <f>IF([1]Table!E6341&gt;40, [1]Table!E6341/1000,[1]Table!E6341)</f>
        <v>2.5</v>
      </c>
      <c r="F6341">
        <f t="shared" si="99"/>
        <v>2.5</v>
      </c>
      <c r="G6341" t="s">
        <v>4</v>
      </c>
      <c r="H6341" t="s">
        <v>567</v>
      </c>
    </row>
    <row r="6342" spans="1:8" x14ac:dyDescent="0.3">
      <c r="A6342" t="s">
        <v>3</v>
      </c>
      <c r="B6342" s="2">
        <v>44151</v>
      </c>
      <c r="C6342" t="s">
        <v>287</v>
      </c>
      <c r="D6342">
        <v>2</v>
      </c>
      <c r="E6342">
        <f>IF([1]Table!E6342&gt;40, [1]Table!E6342/1000,[1]Table!E6342)</f>
        <v>0.4</v>
      </c>
      <c r="F6342">
        <f t="shared" si="99"/>
        <v>0.8</v>
      </c>
      <c r="G6342" t="s">
        <v>7</v>
      </c>
      <c r="H6342" t="s">
        <v>566</v>
      </c>
    </row>
    <row r="6343" spans="1:8" x14ac:dyDescent="0.3">
      <c r="A6343" t="s">
        <v>47</v>
      </c>
      <c r="B6343" s="2">
        <v>44151</v>
      </c>
      <c r="C6343" t="s">
        <v>13</v>
      </c>
      <c r="D6343">
        <v>1</v>
      </c>
      <c r="E6343">
        <f>IF([1]Table!E6343&gt;40, [1]Table!E6343/1000,[1]Table!E6343)</f>
        <v>1</v>
      </c>
      <c r="F6343">
        <f t="shared" si="99"/>
        <v>1</v>
      </c>
      <c r="G6343" t="s">
        <v>4</v>
      </c>
      <c r="H6343" t="s">
        <v>567</v>
      </c>
    </row>
    <row r="6344" spans="1:8" x14ac:dyDescent="0.3">
      <c r="A6344" t="s">
        <v>3</v>
      </c>
      <c r="B6344" s="2">
        <v>44151</v>
      </c>
      <c r="C6344" t="s">
        <v>2</v>
      </c>
      <c r="D6344">
        <v>2</v>
      </c>
      <c r="E6344">
        <f>IF([1]Table!E6344&gt;40, [1]Table!E6344/1000,[1]Table!E6344)</f>
        <v>0.1</v>
      </c>
      <c r="F6344">
        <f t="shared" si="99"/>
        <v>0.2</v>
      </c>
      <c r="G6344" t="s">
        <v>7</v>
      </c>
      <c r="H6344" t="s">
        <v>570</v>
      </c>
    </row>
    <row r="6345" spans="1:8" x14ac:dyDescent="0.3">
      <c r="A6345" t="s">
        <v>47</v>
      </c>
      <c r="B6345" s="2">
        <v>44151</v>
      </c>
      <c r="C6345" t="s">
        <v>13</v>
      </c>
      <c r="D6345">
        <v>25</v>
      </c>
      <c r="E6345">
        <f>IF([1]Table!E6345&gt;40, [1]Table!E6345/1000,[1]Table!E6345)</f>
        <v>0.1</v>
      </c>
      <c r="F6345">
        <f t="shared" si="99"/>
        <v>2.5</v>
      </c>
      <c r="G6345" t="s">
        <v>7</v>
      </c>
      <c r="H6345" t="s">
        <v>567</v>
      </c>
    </row>
    <row r="6346" spans="1:8" x14ac:dyDescent="0.3">
      <c r="A6346" t="s">
        <v>3</v>
      </c>
      <c r="B6346" s="2">
        <v>44151</v>
      </c>
      <c r="C6346" t="s">
        <v>1150</v>
      </c>
      <c r="D6346">
        <v>1</v>
      </c>
      <c r="E6346">
        <f>IF([1]Table!E6346&gt;40, [1]Table!E6346/1000,[1]Table!E6346)</f>
        <v>1.5</v>
      </c>
      <c r="F6346">
        <f t="shared" si="99"/>
        <v>1.5</v>
      </c>
      <c r="G6346" t="s">
        <v>4</v>
      </c>
      <c r="H6346" t="s">
        <v>570</v>
      </c>
    </row>
    <row r="6347" spans="1:8" x14ac:dyDescent="0.3">
      <c r="A6347" t="s">
        <v>9</v>
      </c>
      <c r="B6347" s="2">
        <v>44151</v>
      </c>
      <c r="C6347" t="s">
        <v>73</v>
      </c>
      <c r="D6347">
        <v>1</v>
      </c>
      <c r="E6347">
        <f>IF([1]Table!E6347&gt;40, [1]Table!E6347/1000,[1]Table!E6347)</f>
        <v>0.3</v>
      </c>
      <c r="F6347">
        <f t="shared" si="99"/>
        <v>0.3</v>
      </c>
      <c r="G6347" t="s">
        <v>7</v>
      </c>
      <c r="H6347" t="s">
        <v>566</v>
      </c>
    </row>
    <row r="6348" spans="1:8" x14ac:dyDescent="0.3">
      <c r="A6348" t="s">
        <v>3</v>
      </c>
      <c r="B6348" s="2">
        <v>44151</v>
      </c>
      <c r="C6348" t="s">
        <v>73</v>
      </c>
      <c r="D6348">
        <v>5</v>
      </c>
      <c r="E6348">
        <f>IF([1]Table!E6348&gt;40, [1]Table!E6348/1000,[1]Table!E6348)</f>
        <v>0.5</v>
      </c>
      <c r="F6348">
        <f t="shared" si="99"/>
        <v>2.5</v>
      </c>
      <c r="G6348" t="s">
        <v>7</v>
      </c>
      <c r="H6348" t="s">
        <v>567</v>
      </c>
    </row>
    <row r="6349" spans="1:8" x14ac:dyDescent="0.3">
      <c r="A6349" t="s">
        <v>3</v>
      </c>
      <c r="B6349" s="2">
        <v>44151</v>
      </c>
      <c r="C6349" t="s">
        <v>38</v>
      </c>
      <c r="D6349">
        <v>2</v>
      </c>
      <c r="E6349">
        <f>IF([1]Table!E6349&gt;40, [1]Table!E6349/1000,[1]Table!E6349)</f>
        <v>0.1</v>
      </c>
      <c r="F6349">
        <f t="shared" si="99"/>
        <v>0.2</v>
      </c>
      <c r="G6349" t="s">
        <v>7</v>
      </c>
      <c r="H6349" t="s">
        <v>570</v>
      </c>
    </row>
    <row r="6350" spans="1:8" x14ac:dyDescent="0.3">
      <c r="A6350" t="s">
        <v>3</v>
      </c>
      <c r="B6350" s="2">
        <v>44151</v>
      </c>
      <c r="C6350" t="s">
        <v>61</v>
      </c>
      <c r="D6350">
        <v>1</v>
      </c>
      <c r="E6350">
        <f>IF([1]Table!E6350&gt;40, [1]Table!E6350/1000,[1]Table!E6350)</f>
        <v>2</v>
      </c>
      <c r="F6350">
        <f t="shared" si="99"/>
        <v>2</v>
      </c>
      <c r="G6350" t="s">
        <v>4</v>
      </c>
      <c r="H6350" t="s">
        <v>570</v>
      </c>
    </row>
    <row r="6351" spans="1:8" x14ac:dyDescent="0.3">
      <c r="A6351" t="s">
        <v>9</v>
      </c>
      <c r="B6351" s="2">
        <v>44151</v>
      </c>
      <c r="C6351" t="s">
        <v>43</v>
      </c>
      <c r="D6351">
        <v>16</v>
      </c>
      <c r="E6351">
        <f>IF([1]Table!E6351&gt;40, [1]Table!E6351/1000,[1]Table!E6351)</f>
        <v>0.2</v>
      </c>
      <c r="F6351">
        <f t="shared" si="99"/>
        <v>3.2</v>
      </c>
      <c r="G6351" t="s">
        <v>7</v>
      </c>
      <c r="H6351" t="s">
        <v>567</v>
      </c>
    </row>
    <row r="6352" spans="1:8" x14ac:dyDescent="0.3">
      <c r="A6352" t="s">
        <v>9</v>
      </c>
      <c r="B6352" s="2">
        <v>44151</v>
      </c>
      <c r="C6352" t="s">
        <v>61</v>
      </c>
      <c r="D6352">
        <v>4</v>
      </c>
      <c r="E6352">
        <f>IF([1]Table!E6352&gt;40, [1]Table!E6352/1000,[1]Table!E6352)</f>
        <v>2</v>
      </c>
      <c r="F6352">
        <f t="shared" si="99"/>
        <v>8</v>
      </c>
      <c r="G6352" t="s">
        <v>4</v>
      </c>
      <c r="H6352" t="s">
        <v>567</v>
      </c>
    </row>
    <row r="6353" spans="1:8" x14ac:dyDescent="0.3">
      <c r="A6353" t="s">
        <v>47</v>
      </c>
      <c r="B6353" s="2">
        <v>44151</v>
      </c>
      <c r="C6353" t="s">
        <v>13</v>
      </c>
      <c r="D6353">
        <v>1</v>
      </c>
      <c r="E6353">
        <f>IF([1]Table!E6353&gt;40, [1]Table!E6353/1000,[1]Table!E6353)</f>
        <v>1</v>
      </c>
      <c r="F6353">
        <f t="shared" si="99"/>
        <v>1</v>
      </c>
      <c r="G6353" t="s">
        <v>4</v>
      </c>
      <c r="H6353" t="s">
        <v>567</v>
      </c>
    </row>
    <row r="6354" spans="1:8" x14ac:dyDescent="0.3">
      <c r="A6354" t="s">
        <v>3</v>
      </c>
      <c r="B6354" s="2">
        <v>44151</v>
      </c>
      <c r="C6354" t="s">
        <v>21</v>
      </c>
      <c r="D6354">
        <v>1</v>
      </c>
      <c r="E6354">
        <f>IF([1]Table!E6354&gt;40, [1]Table!E6354/1000,[1]Table!E6354)</f>
        <v>0.23</v>
      </c>
      <c r="F6354">
        <f t="shared" si="99"/>
        <v>0.23</v>
      </c>
      <c r="G6354" t="s">
        <v>7</v>
      </c>
      <c r="H6354" t="s">
        <v>536</v>
      </c>
    </row>
    <row r="6355" spans="1:8" x14ac:dyDescent="0.3">
      <c r="A6355" t="s">
        <v>9</v>
      </c>
      <c r="B6355" s="2">
        <v>44151</v>
      </c>
      <c r="C6355" t="s">
        <v>16</v>
      </c>
      <c r="D6355">
        <v>22</v>
      </c>
      <c r="E6355">
        <f>IF([1]Table!E6355&gt;40, [1]Table!E6355/1000,[1]Table!E6355)</f>
        <v>0.2</v>
      </c>
      <c r="F6355">
        <f t="shared" si="99"/>
        <v>4.4000000000000004</v>
      </c>
      <c r="G6355" t="s">
        <v>7</v>
      </c>
      <c r="H6355" t="s">
        <v>536</v>
      </c>
    </row>
    <row r="6356" spans="1:8" x14ac:dyDescent="0.3">
      <c r="A6356" t="s">
        <v>9</v>
      </c>
      <c r="B6356" s="2">
        <v>44151</v>
      </c>
      <c r="C6356" t="s">
        <v>1489</v>
      </c>
      <c r="D6356">
        <v>2</v>
      </c>
      <c r="E6356">
        <f>IF([1]Table!E6356&gt;40, [1]Table!E6356/1000,[1]Table!E6356)</f>
        <v>0.2</v>
      </c>
      <c r="F6356">
        <f t="shared" si="99"/>
        <v>0.4</v>
      </c>
      <c r="G6356" t="s">
        <v>7</v>
      </c>
      <c r="H6356" t="s">
        <v>536</v>
      </c>
    </row>
    <row r="6357" spans="1:8" x14ac:dyDescent="0.3">
      <c r="A6357" t="s">
        <v>9</v>
      </c>
      <c r="B6357" s="2">
        <v>44158</v>
      </c>
      <c r="C6357" t="s">
        <v>38</v>
      </c>
      <c r="D6357">
        <v>1</v>
      </c>
      <c r="E6357">
        <f>IF([1]Table!E6357&gt;40, [1]Table!E6357/1000,[1]Table!E6357)</f>
        <v>16</v>
      </c>
      <c r="F6357">
        <f t="shared" si="99"/>
        <v>16</v>
      </c>
      <c r="G6357" t="s">
        <v>1</v>
      </c>
      <c r="H6357" t="s">
        <v>1490</v>
      </c>
    </row>
    <row r="6358" spans="1:8" x14ac:dyDescent="0.3">
      <c r="A6358" t="s">
        <v>9</v>
      </c>
      <c r="B6358" s="2">
        <v>44158</v>
      </c>
      <c r="C6358" t="s">
        <v>572</v>
      </c>
      <c r="D6358">
        <v>13</v>
      </c>
      <c r="E6358">
        <f>IF([1]Table!E6358&gt;40, [1]Table!E6358/1000,[1]Table!E6358)</f>
        <v>0.5</v>
      </c>
      <c r="F6358">
        <f t="shared" si="99"/>
        <v>6.5</v>
      </c>
      <c r="G6358" t="s">
        <v>4</v>
      </c>
      <c r="H6358" t="s">
        <v>26</v>
      </c>
    </row>
    <row r="6359" spans="1:8" x14ac:dyDescent="0.3">
      <c r="A6359" t="s">
        <v>3</v>
      </c>
      <c r="B6359" s="2">
        <v>44158</v>
      </c>
      <c r="C6359" t="s">
        <v>48</v>
      </c>
      <c r="D6359">
        <v>3</v>
      </c>
      <c r="E6359">
        <f>IF([1]Table!E6359&gt;40, [1]Table!E6359/1000,[1]Table!E6359)</f>
        <v>0.2</v>
      </c>
      <c r="F6359">
        <f t="shared" si="99"/>
        <v>0.60000000000000009</v>
      </c>
      <c r="G6359" t="s">
        <v>7</v>
      </c>
      <c r="H6359" t="s">
        <v>521</v>
      </c>
    </row>
    <row r="6360" spans="1:8" x14ac:dyDescent="0.3">
      <c r="A6360" t="s">
        <v>65</v>
      </c>
      <c r="B6360" s="2">
        <v>44158</v>
      </c>
      <c r="C6360" t="s">
        <v>67</v>
      </c>
      <c r="D6360">
        <v>12</v>
      </c>
      <c r="E6360">
        <f>IF([1]Table!E6360&gt;40, [1]Table!E6360/1000,[1]Table!E6360)</f>
        <v>0.2</v>
      </c>
      <c r="F6360">
        <f t="shared" si="99"/>
        <v>2.4000000000000004</v>
      </c>
      <c r="G6360" t="s">
        <v>7</v>
      </c>
      <c r="H6360" t="s">
        <v>476</v>
      </c>
    </row>
    <row r="6361" spans="1:8" x14ac:dyDescent="0.3">
      <c r="A6361" t="s">
        <v>9</v>
      </c>
      <c r="B6361" s="2">
        <v>44158</v>
      </c>
      <c r="C6361" t="s">
        <v>290</v>
      </c>
      <c r="D6361">
        <v>10</v>
      </c>
      <c r="E6361">
        <f>IF([1]Table!E6361&gt;40, [1]Table!E6361/1000,[1]Table!E6361)</f>
        <v>1</v>
      </c>
      <c r="F6361">
        <f t="shared" si="99"/>
        <v>10</v>
      </c>
      <c r="G6361" t="s">
        <v>4</v>
      </c>
      <c r="H6361" t="s">
        <v>1233</v>
      </c>
    </row>
    <row r="6362" spans="1:8" x14ac:dyDescent="0.3">
      <c r="A6362" t="s">
        <v>9</v>
      </c>
      <c r="B6362" s="2">
        <v>44158</v>
      </c>
      <c r="C6362" t="s">
        <v>43</v>
      </c>
      <c r="D6362">
        <v>6</v>
      </c>
      <c r="E6362">
        <f>IF([1]Table!E6362&gt;40, [1]Table!E6362/1000,[1]Table!E6362)</f>
        <v>1</v>
      </c>
      <c r="F6362">
        <f t="shared" si="99"/>
        <v>6</v>
      </c>
      <c r="G6362" t="s">
        <v>7</v>
      </c>
      <c r="H6362" t="s">
        <v>1233</v>
      </c>
    </row>
    <row r="6363" spans="1:8" x14ac:dyDescent="0.3">
      <c r="A6363" t="s">
        <v>3</v>
      </c>
      <c r="B6363" s="2">
        <v>44158</v>
      </c>
      <c r="C6363" t="s">
        <v>30</v>
      </c>
      <c r="D6363">
        <v>4</v>
      </c>
      <c r="E6363">
        <f>IF([1]Table!E6363&gt;40, [1]Table!E6363/1000,[1]Table!E6363)</f>
        <v>0.2</v>
      </c>
      <c r="F6363">
        <f t="shared" si="99"/>
        <v>0.8</v>
      </c>
      <c r="G6363" t="s">
        <v>7</v>
      </c>
      <c r="H6363" t="s">
        <v>521</v>
      </c>
    </row>
    <row r="6364" spans="1:8" x14ac:dyDescent="0.3">
      <c r="A6364" t="s">
        <v>3</v>
      </c>
      <c r="B6364" s="2">
        <v>44158</v>
      </c>
      <c r="C6364" t="s">
        <v>12</v>
      </c>
      <c r="D6364">
        <v>1</v>
      </c>
      <c r="E6364">
        <f>IF([1]Table!E6364&gt;40, [1]Table!E6364/1000,[1]Table!E6364)</f>
        <v>0.75</v>
      </c>
      <c r="F6364">
        <f t="shared" si="99"/>
        <v>0.75</v>
      </c>
      <c r="G6364" t="s">
        <v>1</v>
      </c>
      <c r="H6364" t="s">
        <v>521</v>
      </c>
    </row>
    <row r="6365" spans="1:8" x14ac:dyDescent="0.3">
      <c r="A6365" t="s">
        <v>9</v>
      </c>
      <c r="B6365" s="2">
        <v>44158</v>
      </c>
      <c r="C6365" t="s">
        <v>437</v>
      </c>
      <c r="D6365">
        <v>3</v>
      </c>
      <c r="E6365">
        <f>IF([1]Table!E6365&gt;40, [1]Table!E6365/1000,[1]Table!E6365)</f>
        <v>0.3</v>
      </c>
      <c r="F6365">
        <f t="shared" si="99"/>
        <v>0.89999999999999991</v>
      </c>
      <c r="G6365" t="s">
        <v>7</v>
      </c>
      <c r="H6365" t="s">
        <v>476</v>
      </c>
    </row>
    <row r="6366" spans="1:8" x14ac:dyDescent="0.3">
      <c r="A6366" t="s">
        <v>323</v>
      </c>
      <c r="B6366" s="2">
        <v>44158</v>
      </c>
      <c r="C6366" t="s">
        <v>25</v>
      </c>
      <c r="D6366">
        <v>1</v>
      </c>
      <c r="E6366">
        <f>IF([1]Table!E6366&gt;40, [1]Table!E6366/1000,[1]Table!E6366)</f>
        <v>1.5</v>
      </c>
      <c r="F6366">
        <f t="shared" si="99"/>
        <v>1.5</v>
      </c>
      <c r="G6366" t="s">
        <v>4</v>
      </c>
      <c r="H6366" t="s">
        <v>450</v>
      </c>
    </row>
    <row r="6367" spans="1:8" x14ac:dyDescent="0.3">
      <c r="A6367" t="s">
        <v>65</v>
      </c>
      <c r="B6367" s="2">
        <v>44158</v>
      </c>
      <c r="C6367" t="s">
        <v>12</v>
      </c>
      <c r="D6367">
        <v>7</v>
      </c>
      <c r="E6367">
        <f>IF([1]Table!E6367&gt;40, [1]Table!E6367/1000,[1]Table!E6367)</f>
        <v>0.2</v>
      </c>
      <c r="F6367">
        <f t="shared" si="99"/>
        <v>1.4000000000000001</v>
      </c>
      <c r="G6367" t="s">
        <v>7</v>
      </c>
      <c r="H6367" t="s">
        <v>476</v>
      </c>
    </row>
    <row r="6368" spans="1:8" x14ac:dyDescent="0.3">
      <c r="A6368" t="s">
        <v>323</v>
      </c>
      <c r="B6368" s="2">
        <v>44158</v>
      </c>
      <c r="C6368" t="s">
        <v>290</v>
      </c>
      <c r="D6368">
        <v>1</v>
      </c>
      <c r="E6368">
        <f>IF([1]Table!E6368&gt;40, [1]Table!E6368/1000,[1]Table!E6368)</f>
        <v>0.2</v>
      </c>
      <c r="F6368">
        <f t="shared" si="99"/>
        <v>0.2</v>
      </c>
      <c r="G6368" t="s">
        <v>1</v>
      </c>
      <c r="H6368" t="s">
        <v>450</v>
      </c>
    </row>
    <row r="6369" spans="1:8" x14ac:dyDescent="0.3">
      <c r="A6369" t="s">
        <v>1133</v>
      </c>
      <c r="B6369" s="2">
        <v>44158</v>
      </c>
      <c r="C6369" t="s">
        <v>1491</v>
      </c>
      <c r="D6369">
        <v>1</v>
      </c>
      <c r="E6369">
        <f>IF([1]Table!E6369&gt;40, [1]Table!E6369/1000,[1]Table!E6369)</f>
        <v>1</v>
      </c>
      <c r="F6369">
        <f t="shared" si="99"/>
        <v>1</v>
      </c>
      <c r="G6369" t="s">
        <v>7</v>
      </c>
      <c r="H6369" t="s">
        <v>476</v>
      </c>
    </row>
    <row r="6370" spans="1:8" x14ac:dyDescent="0.3">
      <c r="A6370" t="s">
        <v>323</v>
      </c>
      <c r="B6370" s="2">
        <v>44158</v>
      </c>
      <c r="C6370" t="s">
        <v>1016</v>
      </c>
      <c r="D6370">
        <v>1</v>
      </c>
      <c r="E6370">
        <f>IF([1]Table!E6370&gt;40, [1]Table!E6370/1000,[1]Table!E6370)</f>
        <v>0.2</v>
      </c>
      <c r="F6370">
        <f t="shared" si="99"/>
        <v>0.2</v>
      </c>
      <c r="G6370" t="s">
        <v>7</v>
      </c>
      <c r="H6370" t="s">
        <v>450</v>
      </c>
    </row>
    <row r="6371" spans="1:8" x14ac:dyDescent="0.3">
      <c r="A6371" t="s">
        <v>3</v>
      </c>
      <c r="B6371" s="2">
        <v>44158</v>
      </c>
      <c r="C6371" t="s">
        <v>90</v>
      </c>
      <c r="D6371">
        <v>1</v>
      </c>
      <c r="E6371">
        <f>IF([1]Table!E6371&gt;40, [1]Table!E6371/1000,[1]Table!E6371)</f>
        <v>0.1</v>
      </c>
      <c r="F6371">
        <f t="shared" si="99"/>
        <v>0.1</v>
      </c>
      <c r="G6371" t="s">
        <v>7</v>
      </c>
      <c r="H6371" t="s">
        <v>247</v>
      </c>
    </row>
    <row r="6372" spans="1:8" x14ac:dyDescent="0.3">
      <c r="A6372" t="s">
        <v>323</v>
      </c>
      <c r="B6372" s="2">
        <v>44158</v>
      </c>
      <c r="C6372" t="s">
        <v>53</v>
      </c>
      <c r="D6372">
        <v>1</v>
      </c>
      <c r="E6372">
        <f>IF([1]Table!E6372&gt;40, [1]Table!E6372/1000,[1]Table!E6372)</f>
        <v>0.5</v>
      </c>
      <c r="F6372">
        <f t="shared" si="99"/>
        <v>0.5</v>
      </c>
      <c r="G6372" t="s">
        <v>7</v>
      </c>
      <c r="H6372" t="s">
        <v>450</v>
      </c>
    </row>
    <row r="6373" spans="1:8" x14ac:dyDescent="0.3">
      <c r="A6373" t="s">
        <v>9</v>
      </c>
      <c r="B6373" s="2">
        <v>44158</v>
      </c>
      <c r="C6373" t="s">
        <v>57</v>
      </c>
      <c r="D6373">
        <v>1</v>
      </c>
      <c r="E6373">
        <f>IF([1]Table!E6373&gt;40, [1]Table!E6373/1000,[1]Table!E6373)</f>
        <v>0.5</v>
      </c>
      <c r="F6373">
        <f t="shared" si="99"/>
        <v>0.5</v>
      </c>
      <c r="G6373" t="s">
        <v>7</v>
      </c>
      <c r="H6373" t="s">
        <v>476</v>
      </c>
    </row>
    <row r="6374" spans="1:8" x14ac:dyDescent="0.3">
      <c r="A6374" t="s">
        <v>3</v>
      </c>
      <c r="B6374" s="2">
        <v>44158</v>
      </c>
      <c r="C6374" t="s">
        <v>31</v>
      </c>
      <c r="D6374">
        <v>8</v>
      </c>
      <c r="E6374">
        <f>IF([1]Table!E6374&gt;40, [1]Table!E6374/1000,[1]Table!E6374)</f>
        <v>0.15</v>
      </c>
      <c r="F6374">
        <f t="shared" si="99"/>
        <v>1.2</v>
      </c>
      <c r="G6374" t="s">
        <v>7</v>
      </c>
      <c r="H6374" t="s">
        <v>531</v>
      </c>
    </row>
    <row r="6375" spans="1:8" x14ac:dyDescent="0.3">
      <c r="A6375" t="s">
        <v>3</v>
      </c>
      <c r="B6375" s="2">
        <v>44158</v>
      </c>
      <c r="C6375" t="s">
        <v>16</v>
      </c>
      <c r="D6375">
        <v>14</v>
      </c>
      <c r="E6375">
        <f>IF([1]Table!E6375&gt;40, [1]Table!E6375/1000,[1]Table!E6375)</f>
        <v>0.1</v>
      </c>
      <c r="F6375">
        <f t="shared" si="99"/>
        <v>1.4000000000000001</v>
      </c>
      <c r="G6375" t="s">
        <v>7</v>
      </c>
      <c r="H6375" t="s">
        <v>26</v>
      </c>
    </row>
    <row r="6376" spans="1:8" x14ac:dyDescent="0.3">
      <c r="A6376" t="s">
        <v>323</v>
      </c>
      <c r="B6376" s="2">
        <v>44158</v>
      </c>
      <c r="C6376" t="s">
        <v>33</v>
      </c>
      <c r="D6376">
        <v>1</v>
      </c>
      <c r="E6376">
        <f>IF([1]Table!E6376&gt;40, [1]Table!E6376/1000,[1]Table!E6376)</f>
        <v>3</v>
      </c>
      <c r="F6376">
        <f t="shared" si="99"/>
        <v>3</v>
      </c>
      <c r="G6376" t="s">
        <v>4</v>
      </c>
      <c r="H6376" t="s">
        <v>450</v>
      </c>
    </row>
    <row r="6377" spans="1:8" x14ac:dyDescent="0.3">
      <c r="A6377" t="s">
        <v>65</v>
      </c>
      <c r="B6377" s="2">
        <v>44158</v>
      </c>
      <c r="C6377" t="s">
        <v>48</v>
      </c>
      <c r="D6377">
        <v>2</v>
      </c>
      <c r="E6377">
        <f>IF([1]Table!E6377&gt;40, [1]Table!E6377/1000,[1]Table!E6377)</f>
        <v>0.2</v>
      </c>
      <c r="F6377">
        <f t="shared" si="99"/>
        <v>0.4</v>
      </c>
      <c r="G6377" t="s">
        <v>7</v>
      </c>
      <c r="H6377" t="s">
        <v>476</v>
      </c>
    </row>
    <row r="6378" spans="1:8" x14ac:dyDescent="0.3">
      <c r="A6378" t="s">
        <v>3</v>
      </c>
      <c r="B6378" s="2">
        <v>44158</v>
      </c>
      <c r="C6378" t="s">
        <v>8</v>
      </c>
      <c r="D6378">
        <v>35</v>
      </c>
      <c r="E6378">
        <f>IF([1]Table!E6378&gt;40, [1]Table!E6378/1000,[1]Table!E6378)</f>
        <v>0.1</v>
      </c>
      <c r="F6378">
        <f t="shared" si="99"/>
        <v>3.5</v>
      </c>
      <c r="G6378" t="s">
        <v>7</v>
      </c>
      <c r="H6378" t="s">
        <v>26</v>
      </c>
    </row>
    <row r="6379" spans="1:8" x14ac:dyDescent="0.3">
      <c r="A6379" t="s">
        <v>112</v>
      </c>
      <c r="B6379" s="2">
        <v>44158</v>
      </c>
      <c r="C6379" t="s">
        <v>21</v>
      </c>
      <c r="D6379">
        <v>3</v>
      </c>
      <c r="E6379">
        <f>IF([1]Table!E6379&gt;40, [1]Table!E6379/1000,[1]Table!E6379)</f>
        <v>0.6</v>
      </c>
      <c r="F6379">
        <f t="shared" si="99"/>
        <v>1.7999999999999998</v>
      </c>
      <c r="G6379" t="s">
        <v>7</v>
      </c>
      <c r="H6379" t="s">
        <v>124</v>
      </c>
    </row>
    <row r="6380" spans="1:8" x14ac:dyDescent="0.3">
      <c r="A6380" t="s">
        <v>3</v>
      </c>
      <c r="B6380" s="2">
        <v>44158</v>
      </c>
      <c r="C6380" t="s">
        <v>491</v>
      </c>
      <c r="D6380">
        <v>13</v>
      </c>
      <c r="E6380">
        <f>IF([1]Table!E6380&gt;40, [1]Table!E6380/1000,[1]Table!E6380)</f>
        <v>0.15</v>
      </c>
      <c r="F6380">
        <f t="shared" si="99"/>
        <v>1.95</v>
      </c>
      <c r="G6380" t="s">
        <v>7</v>
      </c>
      <c r="H6380" t="s">
        <v>26</v>
      </c>
    </row>
    <row r="6381" spans="1:8" x14ac:dyDescent="0.3">
      <c r="A6381" t="s">
        <v>3</v>
      </c>
      <c r="B6381" s="2">
        <v>44158</v>
      </c>
      <c r="C6381" t="s">
        <v>448</v>
      </c>
      <c r="D6381">
        <v>5</v>
      </c>
      <c r="E6381">
        <f>IF([1]Table!E6381&gt;40, [1]Table!E6381/1000,[1]Table!E6381)</f>
        <v>0.5</v>
      </c>
      <c r="F6381">
        <f t="shared" si="99"/>
        <v>2.5</v>
      </c>
      <c r="G6381" t="s">
        <v>7</v>
      </c>
      <c r="H6381" t="s">
        <v>476</v>
      </c>
    </row>
    <row r="6382" spans="1:8" x14ac:dyDescent="0.3">
      <c r="A6382" t="s">
        <v>3</v>
      </c>
      <c r="B6382" s="2">
        <v>44158</v>
      </c>
      <c r="C6382" t="s">
        <v>170</v>
      </c>
      <c r="D6382">
        <v>4</v>
      </c>
      <c r="E6382">
        <f>IF([1]Table!E6382&gt;40, [1]Table!E6382/1000,[1]Table!E6382)</f>
        <v>0.05</v>
      </c>
      <c r="F6382">
        <f t="shared" si="99"/>
        <v>0.2</v>
      </c>
      <c r="G6382" t="s">
        <v>7</v>
      </c>
      <c r="H6382" t="s">
        <v>26</v>
      </c>
    </row>
    <row r="6383" spans="1:8" x14ac:dyDescent="0.3">
      <c r="A6383" t="s">
        <v>323</v>
      </c>
      <c r="B6383" s="2">
        <v>44158</v>
      </c>
      <c r="C6383" t="s">
        <v>290</v>
      </c>
      <c r="D6383">
        <v>2</v>
      </c>
      <c r="E6383">
        <f>IF([1]Table!E6383&gt;40, [1]Table!E6383/1000,[1]Table!E6383)</f>
        <v>0.2</v>
      </c>
      <c r="F6383">
        <f t="shared" si="99"/>
        <v>0.4</v>
      </c>
      <c r="G6383" t="s">
        <v>7</v>
      </c>
      <c r="H6383" t="s">
        <v>578</v>
      </c>
    </row>
    <row r="6384" spans="1:8" x14ac:dyDescent="0.3">
      <c r="A6384" t="s">
        <v>323</v>
      </c>
      <c r="B6384" s="2">
        <v>44158</v>
      </c>
      <c r="C6384" t="s">
        <v>25</v>
      </c>
      <c r="D6384">
        <v>1</v>
      </c>
      <c r="E6384">
        <f>IF([1]Table!E6384&gt;40, [1]Table!E6384/1000,[1]Table!E6384)</f>
        <v>0.5</v>
      </c>
      <c r="F6384">
        <f t="shared" si="99"/>
        <v>0.5</v>
      </c>
      <c r="G6384" t="s">
        <v>1</v>
      </c>
      <c r="H6384" t="s">
        <v>578</v>
      </c>
    </row>
    <row r="6385" spans="1:8" x14ac:dyDescent="0.3">
      <c r="A6385" t="s">
        <v>9</v>
      </c>
      <c r="B6385" s="2">
        <v>44158</v>
      </c>
      <c r="C6385" t="s">
        <v>12</v>
      </c>
      <c r="D6385">
        <v>4</v>
      </c>
      <c r="E6385">
        <f>IF([1]Table!E6385&gt;40, [1]Table!E6385/1000,[1]Table!E6385)</f>
        <v>0.5</v>
      </c>
      <c r="F6385">
        <f t="shared" si="99"/>
        <v>2</v>
      </c>
      <c r="G6385" t="s">
        <v>4</v>
      </c>
      <c r="H6385" t="s">
        <v>350</v>
      </c>
    </row>
    <row r="6386" spans="1:8" x14ac:dyDescent="0.3">
      <c r="A6386" t="s">
        <v>3</v>
      </c>
      <c r="B6386" s="2">
        <v>44158</v>
      </c>
      <c r="C6386" t="s">
        <v>41</v>
      </c>
      <c r="D6386">
        <v>1</v>
      </c>
      <c r="E6386">
        <f>IF([1]Table!E6386&gt;40, [1]Table!E6386/1000,[1]Table!E6386)</f>
        <v>0.4</v>
      </c>
      <c r="F6386">
        <f t="shared" si="99"/>
        <v>0.4</v>
      </c>
      <c r="G6386" t="s">
        <v>1</v>
      </c>
      <c r="H6386" t="s">
        <v>476</v>
      </c>
    </row>
    <row r="6387" spans="1:8" x14ac:dyDescent="0.3">
      <c r="A6387" t="s">
        <v>65</v>
      </c>
      <c r="B6387" s="2">
        <v>44158</v>
      </c>
      <c r="C6387" t="s">
        <v>16</v>
      </c>
      <c r="D6387">
        <v>5</v>
      </c>
      <c r="E6387">
        <f>IF([1]Table!E6387&gt;40, [1]Table!E6387/1000,[1]Table!E6387)</f>
        <v>0.1</v>
      </c>
      <c r="F6387">
        <f t="shared" si="99"/>
        <v>0.5</v>
      </c>
      <c r="G6387" t="s">
        <v>7</v>
      </c>
      <c r="H6387" t="s">
        <v>578</v>
      </c>
    </row>
    <row r="6388" spans="1:8" x14ac:dyDescent="0.3">
      <c r="A6388" t="s">
        <v>65</v>
      </c>
      <c r="B6388" s="2">
        <v>44158</v>
      </c>
      <c r="C6388" t="s">
        <v>16</v>
      </c>
      <c r="D6388">
        <v>1</v>
      </c>
      <c r="E6388">
        <f>IF([1]Table!E6388&gt;40, [1]Table!E6388/1000,[1]Table!E6388)</f>
        <v>2</v>
      </c>
      <c r="F6388">
        <f t="shared" si="99"/>
        <v>2</v>
      </c>
      <c r="G6388" t="s">
        <v>4</v>
      </c>
      <c r="H6388" t="s">
        <v>26</v>
      </c>
    </row>
    <row r="6389" spans="1:8" x14ac:dyDescent="0.3">
      <c r="A6389" t="s">
        <v>323</v>
      </c>
      <c r="B6389" s="2">
        <v>44158</v>
      </c>
      <c r="C6389" t="s">
        <v>42</v>
      </c>
      <c r="D6389">
        <v>5</v>
      </c>
      <c r="E6389">
        <f>IF([1]Table!E6389&gt;40, [1]Table!E6389/1000,[1]Table!E6389)</f>
        <v>0.1</v>
      </c>
      <c r="F6389">
        <f t="shared" si="99"/>
        <v>0.5</v>
      </c>
      <c r="G6389" t="s">
        <v>7</v>
      </c>
      <c r="H6389" t="s">
        <v>578</v>
      </c>
    </row>
    <row r="6390" spans="1:8" x14ac:dyDescent="0.3">
      <c r="A6390" t="s">
        <v>9</v>
      </c>
      <c r="B6390" s="2">
        <v>44158</v>
      </c>
      <c r="C6390" t="s">
        <v>1492</v>
      </c>
      <c r="D6390">
        <v>1</v>
      </c>
      <c r="E6390">
        <f>IF([1]Table!E6390&gt;40, [1]Table!E6390/1000,[1]Table!E6390)</f>
        <v>7</v>
      </c>
      <c r="F6390">
        <f t="shared" si="99"/>
        <v>7</v>
      </c>
      <c r="G6390" t="s">
        <v>1</v>
      </c>
      <c r="H6390" t="s">
        <v>350</v>
      </c>
    </row>
    <row r="6391" spans="1:8" x14ac:dyDescent="0.3">
      <c r="A6391" t="s">
        <v>9</v>
      </c>
      <c r="B6391" s="2">
        <v>44158</v>
      </c>
      <c r="C6391" t="s">
        <v>31</v>
      </c>
      <c r="D6391">
        <v>1</v>
      </c>
      <c r="E6391">
        <f>IF([1]Table!E6391&gt;40, [1]Table!E6391/1000,[1]Table!E6391)</f>
        <v>0.25</v>
      </c>
      <c r="F6391">
        <f t="shared" si="99"/>
        <v>0.25</v>
      </c>
      <c r="G6391" t="s">
        <v>7</v>
      </c>
      <c r="H6391" t="s">
        <v>350</v>
      </c>
    </row>
    <row r="6392" spans="1:8" x14ac:dyDescent="0.3">
      <c r="A6392" t="s">
        <v>323</v>
      </c>
      <c r="B6392" s="2">
        <v>44158</v>
      </c>
      <c r="C6392" t="s">
        <v>42</v>
      </c>
      <c r="D6392">
        <v>5</v>
      </c>
      <c r="E6392">
        <f>IF([1]Table!E6392&gt;40, [1]Table!E6392/1000,[1]Table!E6392)</f>
        <v>0.1</v>
      </c>
      <c r="F6392">
        <f t="shared" si="99"/>
        <v>0.5</v>
      </c>
      <c r="G6392" t="s">
        <v>7</v>
      </c>
      <c r="H6392" t="s">
        <v>516</v>
      </c>
    </row>
    <row r="6393" spans="1:8" x14ac:dyDescent="0.3">
      <c r="A6393" t="s">
        <v>3</v>
      </c>
      <c r="B6393" s="2">
        <v>44158</v>
      </c>
      <c r="C6393" t="s">
        <v>16</v>
      </c>
      <c r="D6393">
        <v>7</v>
      </c>
      <c r="E6393">
        <f>IF([1]Table!E6393&gt;40, [1]Table!E6393/1000,[1]Table!E6393)</f>
        <v>0.7</v>
      </c>
      <c r="F6393">
        <f t="shared" si="99"/>
        <v>4.8999999999999995</v>
      </c>
      <c r="G6393" t="s">
        <v>7</v>
      </c>
      <c r="H6393" t="s">
        <v>173</v>
      </c>
    </row>
    <row r="6394" spans="1:8" x14ac:dyDescent="0.3">
      <c r="A6394" t="s">
        <v>323</v>
      </c>
      <c r="B6394" s="2">
        <v>44158</v>
      </c>
      <c r="C6394" t="s">
        <v>16</v>
      </c>
      <c r="D6394">
        <v>1</v>
      </c>
      <c r="E6394">
        <f>IF([1]Table!E6394&gt;40, [1]Table!E6394/1000,[1]Table!E6394)</f>
        <v>0.1</v>
      </c>
      <c r="F6394">
        <f t="shared" si="99"/>
        <v>0.1</v>
      </c>
      <c r="G6394" t="s">
        <v>7</v>
      </c>
      <c r="H6394" t="s">
        <v>516</v>
      </c>
    </row>
    <row r="6395" spans="1:8" x14ac:dyDescent="0.3">
      <c r="A6395" t="s">
        <v>3</v>
      </c>
      <c r="B6395" s="2">
        <v>44158</v>
      </c>
      <c r="C6395" t="s">
        <v>25</v>
      </c>
      <c r="D6395">
        <v>1</v>
      </c>
      <c r="E6395">
        <f>IF([1]Table!E6395&gt;40, [1]Table!E6395/1000,[1]Table!E6395)</f>
        <v>0.1</v>
      </c>
      <c r="F6395">
        <f t="shared" si="99"/>
        <v>0.1</v>
      </c>
      <c r="G6395" t="s">
        <v>4</v>
      </c>
      <c r="H6395" t="s">
        <v>350</v>
      </c>
    </row>
    <row r="6396" spans="1:8" x14ac:dyDescent="0.3">
      <c r="A6396" t="s">
        <v>68</v>
      </c>
      <c r="B6396" s="2">
        <v>44158</v>
      </c>
      <c r="C6396" t="s">
        <v>24</v>
      </c>
      <c r="D6396">
        <v>1</v>
      </c>
      <c r="E6396">
        <f>IF([1]Table!E6396&gt;40, [1]Table!E6396/1000,[1]Table!E6396)</f>
        <v>0.4</v>
      </c>
      <c r="F6396">
        <f t="shared" si="99"/>
        <v>0.4</v>
      </c>
      <c r="G6396" t="s">
        <v>1</v>
      </c>
      <c r="H6396" t="s">
        <v>516</v>
      </c>
    </row>
    <row r="6397" spans="1:8" x14ac:dyDescent="0.3">
      <c r="A6397" t="s">
        <v>3</v>
      </c>
      <c r="B6397" s="2">
        <v>44158</v>
      </c>
      <c r="C6397" t="s">
        <v>38</v>
      </c>
      <c r="D6397">
        <v>1</v>
      </c>
      <c r="E6397">
        <f>IF([1]Table!E6397&gt;40, [1]Table!E6397/1000,[1]Table!E6397)</f>
        <v>0.1</v>
      </c>
      <c r="F6397">
        <f t="shared" si="99"/>
        <v>0.1</v>
      </c>
      <c r="G6397" t="s">
        <v>7</v>
      </c>
      <c r="H6397" t="s">
        <v>173</v>
      </c>
    </row>
    <row r="6398" spans="1:8" x14ac:dyDescent="0.3">
      <c r="A6398" t="s">
        <v>323</v>
      </c>
      <c r="B6398" s="2">
        <v>44158</v>
      </c>
      <c r="C6398" t="s">
        <v>64</v>
      </c>
      <c r="D6398">
        <v>1</v>
      </c>
      <c r="E6398">
        <f>IF([1]Table!E6398&gt;40, [1]Table!E6398/1000,[1]Table!E6398)</f>
        <v>0.5</v>
      </c>
      <c r="F6398">
        <f t="shared" si="99"/>
        <v>0.5</v>
      </c>
      <c r="G6398" t="s">
        <v>7</v>
      </c>
      <c r="H6398" t="s">
        <v>516</v>
      </c>
    </row>
    <row r="6399" spans="1:8" x14ac:dyDescent="0.3">
      <c r="A6399" t="s">
        <v>9</v>
      </c>
      <c r="B6399" s="2">
        <v>44158</v>
      </c>
      <c r="C6399" t="s">
        <v>1454</v>
      </c>
      <c r="D6399">
        <v>6</v>
      </c>
      <c r="E6399">
        <f>IF([1]Table!E6399&gt;40, [1]Table!E6399/1000,[1]Table!E6399)</f>
        <v>0.7</v>
      </c>
      <c r="F6399">
        <f t="shared" si="99"/>
        <v>4.1999999999999993</v>
      </c>
      <c r="G6399" t="s">
        <v>7</v>
      </c>
      <c r="H6399" t="s">
        <v>350</v>
      </c>
    </row>
    <row r="6400" spans="1:8" x14ac:dyDescent="0.3">
      <c r="A6400" t="s">
        <v>3</v>
      </c>
      <c r="B6400" s="2">
        <v>44158</v>
      </c>
      <c r="C6400" t="s">
        <v>34</v>
      </c>
      <c r="D6400">
        <v>1</v>
      </c>
      <c r="E6400">
        <f>IF([1]Table!E6400&gt;40, [1]Table!E6400/1000,[1]Table!E6400)</f>
        <v>1.1000000000000001</v>
      </c>
      <c r="F6400">
        <f t="shared" si="99"/>
        <v>1.1000000000000001</v>
      </c>
      <c r="G6400" t="s">
        <v>4</v>
      </c>
      <c r="H6400" t="s">
        <v>173</v>
      </c>
    </row>
    <row r="6401" spans="1:8" x14ac:dyDescent="0.3">
      <c r="A6401" t="s">
        <v>3</v>
      </c>
      <c r="B6401" s="2">
        <v>44158</v>
      </c>
      <c r="C6401" t="s">
        <v>853</v>
      </c>
      <c r="D6401">
        <v>2</v>
      </c>
      <c r="E6401">
        <f>IF([1]Table!E6401&gt;40, [1]Table!E6401/1000,[1]Table!E6401)</f>
        <v>0.2</v>
      </c>
      <c r="F6401">
        <f t="shared" si="99"/>
        <v>0.4</v>
      </c>
      <c r="G6401" t="s">
        <v>7</v>
      </c>
      <c r="H6401" t="s">
        <v>173</v>
      </c>
    </row>
    <row r="6402" spans="1:8" x14ac:dyDescent="0.3">
      <c r="A6402" t="s">
        <v>65</v>
      </c>
      <c r="B6402" s="2">
        <v>44158</v>
      </c>
      <c r="C6402" t="s">
        <v>12</v>
      </c>
      <c r="D6402">
        <v>2</v>
      </c>
      <c r="E6402">
        <f>IF([1]Table!E6402&gt;40, [1]Table!E6402/1000,[1]Table!E6402)</f>
        <v>0.4</v>
      </c>
      <c r="F6402">
        <f t="shared" ref="F6402:F6465" si="100">E6402*D6402</f>
        <v>0.8</v>
      </c>
      <c r="G6402" t="s">
        <v>4</v>
      </c>
      <c r="H6402" t="s">
        <v>516</v>
      </c>
    </row>
    <row r="6403" spans="1:8" x14ac:dyDescent="0.3">
      <c r="A6403" t="s">
        <v>3</v>
      </c>
      <c r="B6403" s="2">
        <v>44158</v>
      </c>
      <c r="C6403" t="s">
        <v>66</v>
      </c>
      <c r="D6403">
        <v>30</v>
      </c>
      <c r="E6403">
        <f>IF([1]Table!E6403&gt;40, [1]Table!E6403/1000,[1]Table!E6403)</f>
        <v>0.1</v>
      </c>
      <c r="F6403">
        <f t="shared" si="100"/>
        <v>3</v>
      </c>
      <c r="G6403" t="s">
        <v>7</v>
      </c>
      <c r="H6403" t="s">
        <v>124</v>
      </c>
    </row>
    <row r="6404" spans="1:8" x14ac:dyDescent="0.3">
      <c r="A6404" t="s">
        <v>3</v>
      </c>
      <c r="B6404" s="2">
        <v>44158</v>
      </c>
      <c r="C6404" t="s">
        <v>42</v>
      </c>
      <c r="D6404">
        <v>1</v>
      </c>
      <c r="E6404">
        <f>IF([1]Table!E6404&gt;40, [1]Table!E6404/1000,[1]Table!E6404)</f>
        <v>0.2</v>
      </c>
      <c r="F6404">
        <f t="shared" si="100"/>
        <v>0.2</v>
      </c>
      <c r="G6404" t="s">
        <v>7</v>
      </c>
      <c r="H6404" t="s">
        <v>173</v>
      </c>
    </row>
    <row r="6405" spans="1:8" x14ac:dyDescent="0.3">
      <c r="A6405" t="s">
        <v>3</v>
      </c>
      <c r="B6405" s="2">
        <v>44158</v>
      </c>
      <c r="C6405" t="s">
        <v>2</v>
      </c>
      <c r="D6405">
        <v>6</v>
      </c>
      <c r="E6405">
        <f>IF([1]Table!E6405&gt;40, [1]Table!E6405/1000,[1]Table!E6405)</f>
        <v>0.15</v>
      </c>
      <c r="F6405">
        <f t="shared" si="100"/>
        <v>0.89999999999999991</v>
      </c>
      <c r="G6405" t="s">
        <v>7</v>
      </c>
      <c r="H6405" t="s">
        <v>124</v>
      </c>
    </row>
    <row r="6406" spans="1:8" x14ac:dyDescent="0.3">
      <c r="A6406" t="s">
        <v>282</v>
      </c>
      <c r="B6406" s="2">
        <v>44158</v>
      </c>
      <c r="C6406" t="s">
        <v>257</v>
      </c>
      <c r="D6406">
        <v>6</v>
      </c>
      <c r="E6406">
        <f>IF([1]Table!E6406&gt;40, [1]Table!E6406/1000,[1]Table!E6406)</f>
        <v>0.1</v>
      </c>
      <c r="F6406">
        <f t="shared" si="100"/>
        <v>0.60000000000000009</v>
      </c>
      <c r="G6406" t="s">
        <v>7</v>
      </c>
      <c r="H6406" t="s">
        <v>173</v>
      </c>
    </row>
    <row r="6407" spans="1:8" x14ac:dyDescent="0.3">
      <c r="A6407" t="s">
        <v>3</v>
      </c>
      <c r="B6407" s="2">
        <v>44158</v>
      </c>
      <c r="C6407" t="s">
        <v>12</v>
      </c>
      <c r="D6407">
        <v>6</v>
      </c>
      <c r="E6407">
        <f>IF([1]Table!E6407&gt;40, [1]Table!E6407/1000,[1]Table!E6407)</f>
        <v>0.1</v>
      </c>
      <c r="F6407">
        <f t="shared" si="100"/>
        <v>0.60000000000000009</v>
      </c>
      <c r="G6407" t="s">
        <v>7</v>
      </c>
      <c r="H6407" t="s">
        <v>124</v>
      </c>
    </row>
    <row r="6408" spans="1:8" x14ac:dyDescent="0.3">
      <c r="A6408" t="s">
        <v>3</v>
      </c>
      <c r="B6408" s="2">
        <v>44158</v>
      </c>
      <c r="C6408" t="s">
        <v>21</v>
      </c>
      <c r="D6408">
        <v>1</v>
      </c>
      <c r="E6408">
        <f>IF([1]Table!E6408&gt;40, [1]Table!E6408/1000,[1]Table!E6408)</f>
        <v>0.1</v>
      </c>
      <c r="F6408">
        <f t="shared" si="100"/>
        <v>0.1</v>
      </c>
      <c r="G6408" t="s">
        <v>7</v>
      </c>
      <c r="H6408" t="s">
        <v>173</v>
      </c>
    </row>
    <row r="6409" spans="1:8" x14ac:dyDescent="0.3">
      <c r="A6409" t="s">
        <v>3</v>
      </c>
      <c r="B6409" s="2">
        <v>44158</v>
      </c>
      <c r="C6409" t="s">
        <v>33</v>
      </c>
      <c r="D6409">
        <v>1</v>
      </c>
      <c r="E6409">
        <f>IF([1]Table!E6409&gt;40, [1]Table!E6409/1000,[1]Table!E6409)</f>
        <v>0.05</v>
      </c>
      <c r="F6409">
        <f t="shared" si="100"/>
        <v>0.05</v>
      </c>
      <c r="G6409" t="s">
        <v>7</v>
      </c>
      <c r="H6409" t="s">
        <v>173</v>
      </c>
    </row>
    <row r="6410" spans="1:8" x14ac:dyDescent="0.3">
      <c r="A6410" t="s">
        <v>323</v>
      </c>
      <c r="B6410" s="2">
        <v>44158</v>
      </c>
      <c r="C6410" t="s">
        <v>316</v>
      </c>
      <c r="D6410">
        <v>1</v>
      </c>
      <c r="E6410">
        <f>IF([1]Table!E6410&gt;40, [1]Table!E6410/1000,[1]Table!E6410)</f>
        <v>0.2</v>
      </c>
      <c r="F6410">
        <f t="shared" si="100"/>
        <v>0.2</v>
      </c>
      <c r="G6410" t="s">
        <v>7</v>
      </c>
      <c r="H6410" t="s">
        <v>516</v>
      </c>
    </row>
    <row r="6411" spans="1:8" x14ac:dyDescent="0.3">
      <c r="A6411" t="s">
        <v>323</v>
      </c>
      <c r="B6411" s="2">
        <v>44158</v>
      </c>
      <c r="C6411" t="s">
        <v>404</v>
      </c>
      <c r="D6411">
        <v>1</v>
      </c>
      <c r="E6411">
        <f>IF([1]Table!E6411&gt;40, [1]Table!E6411/1000,[1]Table!E6411)</f>
        <v>0.1</v>
      </c>
      <c r="F6411">
        <f t="shared" si="100"/>
        <v>0.1</v>
      </c>
      <c r="G6411" t="s">
        <v>7</v>
      </c>
      <c r="H6411" t="s">
        <v>516</v>
      </c>
    </row>
    <row r="6412" spans="1:8" x14ac:dyDescent="0.3">
      <c r="A6412" t="s">
        <v>323</v>
      </c>
      <c r="B6412" s="2">
        <v>44158</v>
      </c>
      <c r="C6412" t="s">
        <v>948</v>
      </c>
      <c r="D6412">
        <v>1</v>
      </c>
      <c r="E6412">
        <f>IF([1]Table!E6412&gt;40, [1]Table!E6412/1000,[1]Table!E6412)</f>
        <v>0.2</v>
      </c>
      <c r="F6412">
        <f t="shared" si="100"/>
        <v>0.2</v>
      </c>
      <c r="G6412" t="s">
        <v>7</v>
      </c>
      <c r="H6412" t="s">
        <v>516</v>
      </c>
    </row>
    <row r="6413" spans="1:8" x14ac:dyDescent="0.3">
      <c r="A6413" t="s">
        <v>3</v>
      </c>
      <c r="B6413" s="2">
        <v>44158</v>
      </c>
      <c r="C6413" t="s">
        <v>437</v>
      </c>
      <c r="D6413">
        <v>2</v>
      </c>
      <c r="E6413">
        <f>IF([1]Table!E6413&gt;40, [1]Table!E6413/1000,[1]Table!E6413)</f>
        <v>0.2</v>
      </c>
      <c r="F6413">
        <f t="shared" si="100"/>
        <v>0.4</v>
      </c>
      <c r="G6413" t="s">
        <v>7</v>
      </c>
      <c r="H6413" t="s">
        <v>124</v>
      </c>
    </row>
    <row r="6414" spans="1:8" x14ac:dyDescent="0.3">
      <c r="A6414" t="s">
        <v>3</v>
      </c>
      <c r="B6414" s="2">
        <v>44158</v>
      </c>
      <c r="C6414" t="s">
        <v>1150</v>
      </c>
      <c r="D6414">
        <v>1</v>
      </c>
      <c r="E6414">
        <f>IF([1]Table!E6414&gt;40, [1]Table!E6414/1000,[1]Table!E6414)</f>
        <v>1.2</v>
      </c>
      <c r="F6414">
        <f t="shared" si="100"/>
        <v>1.2</v>
      </c>
      <c r="G6414" t="s">
        <v>4</v>
      </c>
      <c r="H6414" t="s">
        <v>173</v>
      </c>
    </row>
    <row r="6415" spans="1:8" x14ac:dyDescent="0.3">
      <c r="A6415" t="s">
        <v>3</v>
      </c>
      <c r="B6415" s="2">
        <v>44158</v>
      </c>
      <c r="C6415" t="s">
        <v>21</v>
      </c>
      <c r="D6415">
        <v>1</v>
      </c>
      <c r="E6415">
        <f>IF([1]Table!E6415&gt;40, [1]Table!E6415/1000,[1]Table!E6415)</f>
        <v>0.15</v>
      </c>
      <c r="F6415">
        <f t="shared" si="100"/>
        <v>0.15</v>
      </c>
      <c r="G6415" t="s">
        <v>7</v>
      </c>
      <c r="H6415" t="s">
        <v>124</v>
      </c>
    </row>
    <row r="6416" spans="1:8" x14ac:dyDescent="0.3">
      <c r="A6416" t="s">
        <v>3</v>
      </c>
      <c r="B6416" s="2">
        <v>44158</v>
      </c>
      <c r="C6416" t="s">
        <v>16</v>
      </c>
      <c r="D6416">
        <v>1</v>
      </c>
      <c r="E6416">
        <f>IF([1]Table!E6416&gt;40, [1]Table!E6416/1000,[1]Table!E6416)</f>
        <v>0.1</v>
      </c>
      <c r="F6416">
        <f t="shared" si="100"/>
        <v>0.1</v>
      </c>
      <c r="G6416" t="s">
        <v>7</v>
      </c>
      <c r="H6416" t="s">
        <v>124</v>
      </c>
    </row>
    <row r="6417" spans="1:8" x14ac:dyDescent="0.3">
      <c r="A6417" t="s">
        <v>3</v>
      </c>
      <c r="B6417" s="2">
        <v>44158</v>
      </c>
      <c r="C6417" t="s">
        <v>170</v>
      </c>
      <c r="D6417">
        <v>2</v>
      </c>
      <c r="E6417">
        <f>IF([1]Table!E6417&gt;40, [1]Table!E6417/1000,[1]Table!E6417)</f>
        <v>0.1</v>
      </c>
      <c r="F6417">
        <f t="shared" si="100"/>
        <v>0.2</v>
      </c>
      <c r="G6417" t="s">
        <v>7</v>
      </c>
      <c r="H6417" t="s">
        <v>124</v>
      </c>
    </row>
    <row r="6418" spans="1:8" x14ac:dyDescent="0.3">
      <c r="A6418" t="s">
        <v>9</v>
      </c>
      <c r="B6418" s="2">
        <v>44158</v>
      </c>
      <c r="C6418" t="s">
        <v>43</v>
      </c>
      <c r="D6418">
        <v>3</v>
      </c>
      <c r="E6418">
        <f>IF([1]Table!E6418&gt;40, [1]Table!E6418/1000,[1]Table!E6418)</f>
        <v>0.15</v>
      </c>
      <c r="F6418">
        <f t="shared" si="100"/>
        <v>0.44999999999999996</v>
      </c>
      <c r="G6418" t="s">
        <v>7</v>
      </c>
      <c r="H6418" t="s">
        <v>564</v>
      </c>
    </row>
    <row r="6419" spans="1:8" x14ac:dyDescent="0.3">
      <c r="A6419" t="s">
        <v>9</v>
      </c>
      <c r="B6419" s="2">
        <v>44158</v>
      </c>
      <c r="C6419" t="s">
        <v>634</v>
      </c>
      <c r="D6419">
        <v>4</v>
      </c>
      <c r="E6419">
        <f>IF([1]Table!E6419&gt;40, [1]Table!E6419/1000,[1]Table!E6419)</f>
        <v>0.15</v>
      </c>
      <c r="F6419">
        <f t="shared" si="100"/>
        <v>0.6</v>
      </c>
      <c r="G6419" t="s">
        <v>4</v>
      </c>
      <c r="H6419" t="s">
        <v>564</v>
      </c>
    </row>
    <row r="6420" spans="1:8" x14ac:dyDescent="0.3">
      <c r="A6420" t="s">
        <v>3</v>
      </c>
      <c r="B6420" s="2">
        <v>44158</v>
      </c>
      <c r="C6420" t="s">
        <v>126</v>
      </c>
      <c r="D6420">
        <v>8</v>
      </c>
      <c r="E6420">
        <f>IF([1]Table!E6420&gt;40, [1]Table!E6420/1000,[1]Table!E6420)</f>
        <v>0.25</v>
      </c>
      <c r="F6420">
        <f t="shared" si="100"/>
        <v>2</v>
      </c>
      <c r="G6420" t="s">
        <v>7</v>
      </c>
      <c r="H6420" t="s">
        <v>124</v>
      </c>
    </row>
    <row r="6421" spans="1:8" x14ac:dyDescent="0.3">
      <c r="A6421" t="s">
        <v>9</v>
      </c>
      <c r="B6421" s="2">
        <v>44158</v>
      </c>
      <c r="C6421" t="s">
        <v>44</v>
      </c>
      <c r="D6421">
        <v>1</v>
      </c>
      <c r="E6421">
        <f>IF([1]Table!E6421&gt;40, [1]Table!E6421/1000,[1]Table!E6421)</f>
        <v>0.25</v>
      </c>
      <c r="F6421">
        <f t="shared" si="100"/>
        <v>0.25</v>
      </c>
      <c r="G6421" t="s">
        <v>7</v>
      </c>
      <c r="H6421" t="s">
        <v>564</v>
      </c>
    </row>
    <row r="6422" spans="1:8" x14ac:dyDescent="0.3">
      <c r="A6422" t="s">
        <v>323</v>
      </c>
      <c r="B6422" s="2">
        <v>44158</v>
      </c>
      <c r="C6422" t="s">
        <v>12</v>
      </c>
      <c r="D6422">
        <v>4</v>
      </c>
      <c r="E6422">
        <f>IF([1]Table!E6422&gt;40, [1]Table!E6422/1000,[1]Table!E6422)</f>
        <v>0.1</v>
      </c>
      <c r="F6422">
        <f t="shared" si="100"/>
        <v>0.4</v>
      </c>
      <c r="G6422" t="s">
        <v>7</v>
      </c>
      <c r="H6422" t="s">
        <v>516</v>
      </c>
    </row>
    <row r="6423" spans="1:8" x14ac:dyDescent="0.3">
      <c r="A6423" t="s">
        <v>323</v>
      </c>
      <c r="B6423" s="2">
        <v>44158</v>
      </c>
      <c r="C6423" t="s">
        <v>141</v>
      </c>
      <c r="D6423">
        <v>2</v>
      </c>
      <c r="E6423">
        <f>IF([1]Table!E6423&gt;40, [1]Table!E6423/1000,[1]Table!E6423)</f>
        <v>0.1</v>
      </c>
      <c r="F6423">
        <f t="shared" si="100"/>
        <v>0.2</v>
      </c>
      <c r="G6423" t="s">
        <v>7</v>
      </c>
      <c r="H6423" t="s">
        <v>516</v>
      </c>
    </row>
    <row r="6424" spans="1:8" x14ac:dyDescent="0.3">
      <c r="A6424" t="s">
        <v>3</v>
      </c>
      <c r="B6424" s="2">
        <v>44158</v>
      </c>
      <c r="C6424" t="s">
        <v>120</v>
      </c>
      <c r="D6424">
        <v>2</v>
      </c>
      <c r="E6424">
        <f>IF([1]Table!E6424&gt;40, [1]Table!E6424/1000,[1]Table!E6424)</f>
        <v>0.5</v>
      </c>
      <c r="F6424">
        <f t="shared" si="100"/>
        <v>1</v>
      </c>
      <c r="G6424" t="s">
        <v>7</v>
      </c>
      <c r="H6424" t="s">
        <v>476</v>
      </c>
    </row>
    <row r="6425" spans="1:8" x14ac:dyDescent="0.3">
      <c r="A6425" t="s">
        <v>9</v>
      </c>
      <c r="B6425" s="2">
        <v>44158</v>
      </c>
      <c r="C6425" t="s">
        <v>12</v>
      </c>
      <c r="D6425">
        <v>4</v>
      </c>
      <c r="E6425">
        <f>IF([1]Table!E6425&gt;40, [1]Table!E6425/1000,[1]Table!E6425)</f>
        <v>0.4</v>
      </c>
      <c r="F6425">
        <f t="shared" si="100"/>
        <v>1.6</v>
      </c>
      <c r="G6425" t="s">
        <v>4</v>
      </c>
      <c r="H6425" t="s">
        <v>564</v>
      </c>
    </row>
    <row r="6426" spans="1:8" x14ac:dyDescent="0.3">
      <c r="A6426" t="s">
        <v>323</v>
      </c>
      <c r="B6426" s="2">
        <v>44158</v>
      </c>
      <c r="C6426" t="s">
        <v>38</v>
      </c>
      <c r="D6426">
        <v>1</v>
      </c>
      <c r="E6426">
        <f>IF([1]Table!E6426&gt;40, [1]Table!E6426/1000,[1]Table!E6426)</f>
        <v>0.1</v>
      </c>
      <c r="F6426">
        <f t="shared" si="100"/>
        <v>0.1</v>
      </c>
      <c r="G6426" t="s">
        <v>7</v>
      </c>
      <c r="H6426" t="s">
        <v>516</v>
      </c>
    </row>
    <row r="6427" spans="1:8" x14ac:dyDescent="0.3">
      <c r="A6427" t="s">
        <v>323</v>
      </c>
      <c r="B6427" s="2">
        <v>44158</v>
      </c>
      <c r="C6427" t="s">
        <v>404</v>
      </c>
      <c r="D6427">
        <v>1</v>
      </c>
      <c r="E6427">
        <f>IF([1]Table!E6427&gt;40, [1]Table!E6427/1000,[1]Table!E6427)</f>
        <v>0.1</v>
      </c>
      <c r="F6427">
        <f t="shared" si="100"/>
        <v>0.1</v>
      </c>
      <c r="G6427" t="s">
        <v>7</v>
      </c>
      <c r="H6427" t="s">
        <v>516</v>
      </c>
    </row>
    <row r="6428" spans="1:8" x14ac:dyDescent="0.3">
      <c r="A6428" t="s">
        <v>9</v>
      </c>
      <c r="B6428" s="2">
        <v>44158</v>
      </c>
      <c r="C6428" t="s">
        <v>66</v>
      </c>
      <c r="D6428">
        <v>1</v>
      </c>
      <c r="E6428">
        <f>IF([1]Table!E6428&gt;40, [1]Table!E6428/1000,[1]Table!E6428)</f>
        <v>0.5</v>
      </c>
      <c r="F6428">
        <f t="shared" si="100"/>
        <v>0.5</v>
      </c>
      <c r="G6428" t="s">
        <v>4</v>
      </c>
      <c r="H6428" t="s">
        <v>564</v>
      </c>
    </row>
    <row r="6429" spans="1:8" x14ac:dyDescent="0.3">
      <c r="A6429" t="s">
        <v>323</v>
      </c>
      <c r="B6429" s="2">
        <v>44158</v>
      </c>
      <c r="C6429" t="s">
        <v>42</v>
      </c>
      <c r="D6429">
        <v>2</v>
      </c>
      <c r="E6429">
        <f>IF([1]Table!E6429&gt;40, [1]Table!E6429/1000,[1]Table!E6429)</f>
        <v>0.2</v>
      </c>
      <c r="F6429">
        <f t="shared" si="100"/>
        <v>0.4</v>
      </c>
      <c r="G6429" t="s">
        <v>7</v>
      </c>
      <c r="H6429" t="s">
        <v>516</v>
      </c>
    </row>
    <row r="6430" spans="1:8" x14ac:dyDescent="0.3">
      <c r="A6430" t="s">
        <v>3</v>
      </c>
      <c r="B6430" s="2">
        <v>44158</v>
      </c>
      <c r="C6430" t="s">
        <v>1150</v>
      </c>
      <c r="D6430">
        <v>1</v>
      </c>
      <c r="E6430">
        <f>IF([1]Table!E6430&gt;40, [1]Table!E6430/1000,[1]Table!E6430)</f>
        <v>1</v>
      </c>
      <c r="F6430">
        <f t="shared" si="100"/>
        <v>1</v>
      </c>
      <c r="G6430" t="s">
        <v>7</v>
      </c>
      <c r="H6430" t="s">
        <v>124</v>
      </c>
    </row>
    <row r="6431" spans="1:8" x14ac:dyDescent="0.3">
      <c r="A6431" t="s">
        <v>3</v>
      </c>
      <c r="B6431" s="2">
        <v>44158</v>
      </c>
      <c r="C6431" t="s">
        <v>8</v>
      </c>
      <c r="D6431">
        <v>3</v>
      </c>
      <c r="E6431">
        <f>IF([1]Table!E6431&gt;40, [1]Table!E6431/1000,[1]Table!E6431)</f>
        <v>0.5</v>
      </c>
      <c r="F6431">
        <f t="shared" si="100"/>
        <v>1.5</v>
      </c>
      <c r="G6431" t="s">
        <v>7</v>
      </c>
      <c r="H6431" t="s">
        <v>124</v>
      </c>
    </row>
    <row r="6432" spans="1:8" x14ac:dyDescent="0.3">
      <c r="A6432" t="s">
        <v>323</v>
      </c>
      <c r="B6432" s="2">
        <v>44158</v>
      </c>
      <c r="C6432" t="s">
        <v>290</v>
      </c>
      <c r="D6432">
        <v>6</v>
      </c>
      <c r="E6432">
        <f>IF([1]Table!E6432&gt;40, [1]Table!E6432/1000,[1]Table!E6432)</f>
        <v>0.2</v>
      </c>
      <c r="F6432">
        <f t="shared" si="100"/>
        <v>1.2000000000000002</v>
      </c>
      <c r="G6432" t="s">
        <v>7</v>
      </c>
      <c r="H6432" t="s">
        <v>516</v>
      </c>
    </row>
    <row r="6433" spans="1:8" x14ac:dyDescent="0.3">
      <c r="A6433" t="s">
        <v>323</v>
      </c>
      <c r="B6433" s="2">
        <v>44158</v>
      </c>
      <c r="C6433" t="s">
        <v>53</v>
      </c>
      <c r="D6433">
        <v>3</v>
      </c>
      <c r="E6433">
        <f>IF([1]Table!E6433&gt;40, [1]Table!E6433/1000,[1]Table!E6433)</f>
        <v>0.5</v>
      </c>
      <c r="F6433">
        <f t="shared" si="100"/>
        <v>1.5</v>
      </c>
      <c r="G6433" t="s">
        <v>7</v>
      </c>
      <c r="H6433" t="s">
        <v>516</v>
      </c>
    </row>
    <row r="6434" spans="1:8" x14ac:dyDescent="0.3">
      <c r="A6434" t="s">
        <v>323</v>
      </c>
      <c r="B6434" s="2">
        <v>44158</v>
      </c>
      <c r="C6434" t="s">
        <v>13</v>
      </c>
      <c r="D6434">
        <v>5</v>
      </c>
      <c r="E6434">
        <f>IF([1]Table!E6434&gt;40, [1]Table!E6434/1000,[1]Table!E6434)</f>
        <v>0.1</v>
      </c>
      <c r="F6434">
        <f t="shared" si="100"/>
        <v>0.5</v>
      </c>
      <c r="G6434" t="s">
        <v>7</v>
      </c>
      <c r="H6434" t="s">
        <v>516</v>
      </c>
    </row>
    <row r="6435" spans="1:8" x14ac:dyDescent="0.3">
      <c r="A6435" t="s">
        <v>323</v>
      </c>
      <c r="B6435" s="2">
        <v>44158</v>
      </c>
      <c r="C6435" t="s">
        <v>46</v>
      </c>
      <c r="D6435">
        <v>2</v>
      </c>
      <c r="E6435">
        <f>IF([1]Table!E6435&gt;40, [1]Table!E6435/1000,[1]Table!E6435)</f>
        <v>0.5</v>
      </c>
      <c r="F6435">
        <f t="shared" si="100"/>
        <v>1</v>
      </c>
      <c r="G6435" t="s">
        <v>4</v>
      </c>
      <c r="H6435" t="s">
        <v>81</v>
      </c>
    </row>
    <row r="6436" spans="1:8" x14ac:dyDescent="0.3">
      <c r="A6436" t="s">
        <v>9</v>
      </c>
      <c r="B6436" s="2">
        <v>44158</v>
      </c>
      <c r="C6436" t="s">
        <v>553</v>
      </c>
      <c r="D6436">
        <v>4</v>
      </c>
      <c r="E6436">
        <f>IF([1]Table!E6436&gt;40, [1]Table!E6436/1000,[1]Table!E6436)</f>
        <v>0.3</v>
      </c>
      <c r="F6436">
        <f t="shared" si="100"/>
        <v>1.2</v>
      </c>
      <c r="G6436" t="s">
        <v>1</v>
      </c>
      <c r="H6436" t="s">
        <v>566</v>
      </c>
    </row>
    <row r="6437" spans="1:8" x14ac:dyDescent="0.3">
      <c r="A6437" t="s">
        <v>3</v>
      </c>
      <c r="B6437" s="2">
        <v>44158</v>
      </c>
      <c r="C6437" t="s">
        <v>143</v>
      </c>
      <c r="D6437">
        <v>1</v>
      </c>
      <c r="E6437">
        <f>IF([1]Table!E6437&gt;40, [1]Table!E6437/1000,[1]Table!E6437)</f>
        <v>0.5</v>
      </c>
      <c r="F6437">
        <f t="shared" si="100"/>
        <v>0.5</v>
      </c>
      <c r="G6437" t="s">
        <v>4</v>
      </c>
      <c r="H6437" t="s">
        <v>411</v>
      </c>
    </row>
    <row r="6438" spans="1:8" x14ac:dyDescent="0.3">
      <c r="A6438" t="s">
        <v>3</v>
      </c>
      <c r="B6438" s="2">
        <v>44158</v>
      </c>
      <c r="C6438" t="s">
        <v>38</v>
      </c>
      <c r="D6438">
        <v>1</v>
      </c>
      <c r="E6438">
        <f>IF([1]Table!E6438&gt;40, [1]Table!E6438/1000,[1]Table!E6438)</f>
        <v>1</v>
      </c>
      <c r="F6438">
        <f t="shared" si="100"/>
        <v>1</v>
      </c>
      <c r="G6438" t="s">
        <v>4</v>
      </c>
      <c r="H6438" t="s">
        <v>411</v>
      </c>
    </row>
    <row r="6439" spans="1:8" x14ac:dyDescent="0.3">
      <c r="A6439" t="s">
        <v>9</v>
      </c>
      <c r="B6439" s="2">
        <v>44158</v>
      </c>
      <c r="C6439" t="s">
        <v>287</v>
      </c>
      <c r="D6439">
        <v>2</v>
      </c>
      <c r="E6439">
        <f>IF([1]Table!E6439&gt;40, [1]Table!E6439/1000,[1]Table!E6439)</f>
        <v>0.3</v>
      </c>
      <c r="F6439">
        <f t="shared" si="100"/>
        <v>0.6</v>
      </c>
      <c r="G6439" t="s">
        <v>7</v>
      </c>
      <c r="H6439" t="s">
        <v>260</v>
      </c>
    </row>
    <row r="6440" spans="1:8" x14ac:dyDescent="0.3">
      <c r="A6440" t="s">
        <v>3</v>
      </c>
      <c r="B6440" s="2">
        <v>44158</v>
      </c>
      <c r="C6440" t="s">
        <v>8</v>
      </c>
      <c r="D6440">
        <v>1</v>
      </c>
      <c r="E6440">
        <f>IF([1]Table!E6440&gt;40, [1]Table!E6440/1000,[1]Table!E6440)</f>
        <v>0.25</v>
      </c>
      <c r="F6440">
        <f t="shared" si="100"/>
        <v>0.25</v>
      </c>
      <c r="G6440" t="s">
        <v>7</v>
      </c>
      <c r="H6440" t="s">
        <v>260</v>
      </c>
    </row>
    <row r="6441" spans="1:8" x14ac:dyDescent="0.3">
      <c r="A6441" t="s">
        <v>323</v>
      </c>
      <c r="B6441" s="2">
        <v>44158</v>
      </c>
      <c r="C6441" t="s">
        <v>55</v>
      </c>
      <c r="D6441">
        <v>6</v>
      </c>
      <c r="E6441">
        <f>IF([1]Table!E6441&gt;40, [1]Table!E6441/1000,[1]Table!E6441)</f>
        <v>0.5</v>
      </c>
      <c r="F6441">
        <f t="shared" si="100"/>
        <v>3</v>
      </c>
      <c r="G6441" t="s">
        <v>7</v>
      </c>
      <c r="H6441" t="s">
        <v>233</v>
      </c>
    </row>
    <row r="6442" spans="1:8" x14ac:dyDescent="0.3">
      <c r="A6442" t="s">
        <v>3</v>
      </c>
      <c r="B6442" s="2">
        <v>44158</v>
      </c>
      <c r="C6442" t="s">
        <v>38</v>
      </c>
      <c r="D6442">
        <v>25</v>
      </c>
      <c r="E6442">
        <f>IF([1]Table!E6442&gt;40, [1]Table!E6442/1000,[1]Table!E6442)</f>
        <v>0.1</v>
      </c>
      <c r="F6442">
        <f t="shared" si="100"/>
        <v>2.5</v>
      </c>
      <c r="G6442" t="s">
        <v>7</v>
      </c>
      <c r="H6442" t="s">
        <v>566</v>
      </c>
    </row>
    <row r="6443" spans="1:8" x14ac:dyDescent="0.3">
      <c r="A6443" t="s">
        <v>3</v>
      </c>
      <c r="B6443" s="2">
        <v>44158</v>
      </c>
      <c r="C6443" t="s">
        <v>13</v>
      </c>
      <c r="D6443">
        <v>4</v>
      </c>
      <c r="E6443">
        <f>IF([1]Table!E6443&gt;40, [1]Table!E6443/1000,[1]Table!E6443)</f>
        <v>0.15</v>
      </c>
      <c r="F6443">
        <f t="shared" si="100"/>
        <v>0.6</v>
      </c>
      <c r="G6443" t="s">
        <v>7</v>
      </c>
      <c r="H6443" t="s">
        <v>566</v>
      </c>
    </row>
    <row r="6444" spans="1:8" x14ac:dyDescent="0.3">
      <c r="A6444" t="s">
        <v>323</v>
      </c>
      <c r="B6444" s="2">
        <v>44158</v>
      </c>
      <c r="C6444" t="s">
        <v>25</v>
      </c>
      <c r="D6444">
        <v>5</v>
      </c>
      <c r="E6444">
        <f>IF([1]Table!E6444&gt;40, [1]Table!E6444/1000,[1]Table!E6444)</f>
        <v>0.2</v>
      </c>
      <c r="F6444">
        <f t="shared" si="100"/>
        <v>1</v>
      </c>
      <c r="G6444" t="s">
        <v>7</v>
      </c>
      <c r="H6444" t="s">
        <v>165</v>
      </c>
    </row>
    <row r="6445" spans="1:8" x14ac:dyDescent="0.3">
      <c r="A6445" t="s">
        <v>323</v>
      </c>
      <c r="B6445" s="2">
        <v>44158</v>
      </c>
      <c r="C6445" t="s">
        <v>31</v>
      </c>
      <c r="D6445">
        <v>4</v>
      </c>
      <c r="E6445">
        <f>IF([1]Table!E6445&gt;40, [1]Table!E6445/1000,[1]Table!E6445)</f>
        <v>0.1</v>
      </c>
      <c r="F6445">
        <f t="shared" si="100"/>
        <v>0.4</v>
      </c>
      <c r="G6445" t="s">
        <v>7</v>
      </c>
      <c r="H6445" t="s">
        <v>165</v>
      </c>
    </row>
    <row r="6446" spans="1:8" x14ac:dyDescent="0.3">
      <c r="A6446" t="s">
        <v>65</v>
      </c>
      <c r="B6446" s="2">
        <v>44158</v>
      </c>
      <c r="C6446" t="s">
        <v>86</v>
      </c>
      <c r="D6446">
        <v>1</v>
      </c>
      <c r="E6446">
        <f>IF([1]Table!E6446&gt;40, [1]Table!E6446/1000,[1]Table!E6446)</f>
        <v>0.5</v>
      </c>
      <c r="F6446">
        <f t="shared" si="100"/>
        <v>0.5</v>
      </c>
      <c r="G6446" t="s">
        <v>7</v>
      </c>
      <c r="H6446" t="s">
        <v>165</v>
      </c>
    </row>
    <row r="6447" spans="1:8" x14ac:dyDescent="0.3">
      <c r="A6447" t="s">
        <v>323</v>
      </c>
      <c r="B6447" s="2">
        <v>44158</v>
      </c>
      <c r="C6447" t="s">
        <v>486</v>
      </c>
      <c r="D6447">
        <v>6</v>
      </c>
      <c r="E6447">
        <f>IF([1]Table!E6447&gt;40, [1]Table!E6447/1000,[1]Table!E6447)</f>
        <v>0.2</v>
      </c>
      <c r="F6447">
        <f t="shared" si="100"/>
        <v>1.2000000000000002</v>
      </c>
      <c r="G6447" t="s">
        <v>7</v>
      </c>
      <c r="H6447" t="s">
        <v>165</v>
      </c>
    </row>
    <row r="6448" spans="1:8" x14ac:dyDescent="0.3">
      <c r="A6448" t="s">
        <v>9</v>
      </c>
      <c r="B6448" s="2">
        <v>44158</v>
      </c>
      <c r="C6448" t="s">
        <v>55</v>
      </c>
      <c r="D6448">
        <v>1</v>
      </c>
      <c r="E6448">
        <f>IF([1]Table!E6448&gt;40, [1]Table!E6448/1000,[1]Table!E6448)</f>
        <v>0.5</v>
      </c>
      <c r="F6448">
        <f t="shared" si="100"/>
        <v>0.5</v>
      </c>
      <c r="G6448" t="s">
        <v>7</v>
      </c>
      <c r="H6448" t="s">
        <v>165</v>
      </c>
    </row>
    <row r="6449" spans="1:8" x14ac:dyDescent="0.3">
      <c r="A6449" t="s">
        <v>323</v>
      </c>
      <c r="B6449" s="2">
        <v>44158</v>
      </c>
      <c r="C6449" t="s">
        <v>75</v>
      </c>
      <c r="D6449">
        <v>20</v>
      </c>
      <c r="E6449">
        <f>IF([1]Table!E6449&gt;40, [1]Table!E6449/1000,[1]Table!E6449)</f>
        <v>0.2</v>
      </c>
      <c r="F6449">
        <f t="shared" si="100"/>
        <v>4</v>
      </c>
      <c r="G6449" t="s">
        <v>7</v>
      </c>
      <c r="H6449" t="s">
        <v>165</v>
      </c>
    </row>
    <row r="6450" spans="1:8" x14ac:dyDescent="0.3">
      <c r="A6450" t="s">
        <v>3</v>
      </c>
      <c r="B6450" s="2">
        <v>44158</v>
      </c>
      <c r="C6450" t="s">
        <v>55</v>
      </c>
      <c r="D6450">
        <v>1</v>
      </c>
      <c r="E6450">
        <f>IF([1]Table!E6450&gt;40, [1]Table!E6450/1000,[1]Table!E6450)</f>
        <v>0.6</v>
      </c>
      <c r="F6450">
        <f t="shared" si="100"/>
        <v>0.6</v>
      </c>
      <c r="G6450" t="s">
        <v>7</v>
      </c>
      <c r="H6450" t="s">
        <v>566</v>
      </c>
    </row>
    <row r="6451" spans="1:8" x14ac:dyDescent="0.3">
      <c r="A6451" t="s">
        <v>323</v>
      </c>
      <c r="B6451" s="2">
        <v>44158</v>
      </c>
      <c r="C6451" t="s">
        <v>290</v>
      </c>
      <c r="D6451">
        <v>1</v>
      </c>
      <c r="E6451">
        <f>IF([1]Table!E6451&gt;40, [1]Table!E6451/1000,[1]Table!E6451)</f>
        <v>0.2</v>
      </c>
      <c r="F6451">
        <f t="shared" si="100"/>
        <v>0.2</v>
      </c>
      <c r="G6451" t="s">
        <v>7</v>
      </c>
      <c r="H6451" t="s">
        <v>165</v>
      </c>
    </row>
    <row r="6452" spans="1:8" x14ac:dyDescent="0.3">
      <c r="A6452" t="s">
        <v>3</v>
      </c>
      <c r="B6452" s="2">
        <v>44158</v>
      </c>
      <c r="C6452" t="s">
        <v>91</v>
      </c>
      <c r="D6452">
        <v>5</v>
      </c>
      <c r="E6452">
        <f>IF([1]Table!E6452&gt;40, [1]Table!E6452/1000,[1]Table!E6452)</f>
        <v>0.05</v>
      </c>
      <c r="F6452">
        <f t="shared" si="100"/>
        <v>0.25</v>
      </c>
      <c r="G6452" t="s">
        <v>7</v>
      </c>
      <c r="H6452" t="s">
        <v>566</v>
      </c>
    </row>
    <row r="6453" spans="1:8" x14ac:dyDescent="0.3">
      <c r="A6453" t="s">
        <v>323</v>
      </c>
      <c r="B6453" s="2">
        <v>44158</v>
      </c>
      <c r="C6453" t="s">
        <v>16</v>
      </c>
      <c r="D6453">
        <v>6</v>
      </c>
      <c r="E6453">
        <f>IF([1]Table!E6453&gt;40, [1]Table!E6453/1000,[1]Table!E6453)</f>
        <v>0.2</v>
      </c>
      <c r="F6453">
        <f t="shared" si="100"/>
        <v>1.2000000000000002</v>
      </c>
      <c r="G6453" t="s">
        <v>7</v>
      </c>
      <c r="H6453" t="s">
        <v>165</v>
      </c>
    </row>
    <row r="6454" spans="1:8" x14ac:dyDescent="0.3">
      <c r="A6454" t="s">
        <v>323</v>
      </c>
      <c r="B6454" s="2">
        <v>44158</v>
      </c>
      <c r="C6454" t="s">
        <v>141</v>
      </c>
      <c r="D6454">
        <v>3</v>
      </c>
      <c r="E6454">
        <f>IF([1]Table!E6454&gt;40, [1]Table!E6454/1000,[1]Table!E6454)</f>
        <v>0.1</v>
      </c>
      <c r="F6454">
        <f t="shared" si="100"/>
        <v>0.30000000000000004</v>
      </c>
      <c r="G6454" t="s">
        <v>7</v>
      </c>
      <c r="H6454" t="s">
        <v>165</v>
      </c>
    </row>
    <row r="6455" spans="1:8" x14ac:dyDescent="0.3">
      <c r="A6455" t="s">
        <v>3</v>
      </c>
      <c r="B6455" s="2">
        <v>44158</v>
      </c>
      <c r="C6455" t="s">
        <v>82</v>
      </c>
      <c r="D6455">
        <v>4</v>
      </c>
      <c r="E6455">
        <f>IF([1]Table!E6455&gt;40, [1]Table!E6455/1000,[1]Table!E6455)</f>
        <v>0.1</v>
      </c>
      <c r="F6455">
        <f t="shared" si="100"/>
        <v>0.4</v>
      </c>
      <c r="G6455" t="s">
        <v>7</v>
      </c>
      <c r="H6455" t="s">
        <v>566</v>
      </c>
    </row>
    <row r="6456" spans="1:8" x14ac:dyDescent="0.3">
      <c r="A6456" t="s">
        <v>47</v>
      </c>
      <c r="B6456" s="2">
        <v>44158</v>
      </c>
      <c r="C6456" t="s">
        <v>16</v>
      </c>
      <c r="D6456">
        <v>13</v>
      </c>
      <c r="E6456">
        <f>IF([1]Table!E6456&gt;40, [1]Table!E6456/1000,[1]Table!E6456)</f>
        <v>0.1</v>
      </c>
      <c r="F6456">
        <f t="shared" si="100"/>
        <v>1.3</v>
      </c>
      <c r="G6456" t="s">
        <v>7</v>
      </c>
      <c r="H6456" t="s">
        <v>97</v>
      </c>
    </row>
    <row r="6457" spans="1:8" x14ac:dyDescent="0.3">
      <c r="A6457" t="s">
        <v>323</v>
      </c>
      <c r="B6457" s="2">
        <v>44158</v>
      </c>
      <c r="C6457" t="s">
        <v>12</v>
      </c>
      <c r="D6457">
        <v>5</v>
      </c>
      <c r="E6457">
        <f>IF([1]Table!E6457&gt;40, [1]Table!E6457/1000,[1]Table!E6457)</f>
        <v>0.1</v>
      </c>
      <c r="F6457">
        <f t="shared" si="100"/>
        <v>0.5</v>
      </c>
      <c r="G6457" t="s">
        <v>7</v>
      </c>
      <c r="H6457" t="s">
        <v>165</v>
      </c>
    </row>
    <row r="6458" spans="1:8" x14ac:dyDescent="0.3">
      <c r="A6458" t="s">
        <v>3</v>
      </c>
      <c r="B6458" s="2">
        <v>44158</v>
      </c>
      <c r="C6458" t="s">
        <v>16</v>
      </c>
      <c r="D6458">
        <v>14</v>
      </c>
      <c r="E6458">
        <f>IF([1]Table!E6458&gt;40, [1]Table!E6458/1000,[1]Table!E6458)</f>
        <v>0.05</v>
      </c>
      <c r="F6458">
        <f t="shared" si="100"/>
        <v>0.70000000000000007</v>
      </c>
      <c r="G6458" t="s">
        <v>7</v>
      </c>
      <c r="H6458" t="s">
        <v>97</v>
      </c>
    </row>
    <row r="6459" spans="1:8" x14ac:dyDescent="0.3">
      <c r="A6459" t="s">
        <v>3</v>
      </c>
      <c r="B6459" s="2">
        <v>44158</v>
      </c>
      <c r="C6459" t="s">
        <v>90</v>
      </c>
      <c r="D6459">
        <v>6</v>
      </c>
      <c r="E6459">
        <f>IF([1]Table!E6459&gt;40, [1]Table!E6459/1000,[1]Table!E6459)</f>
        <v>0.1</v>
      </c>
      <c r="F6459">
        <f t="shared" si="100"/>
        <v>0.60000000000000009</v>
      </c>
      <c r="G6459" t="s">
        <v>7</v>
      </c>
      <c r="H6459" t="s">
        <v>97</v>
      </c>
    </row>
    <row r="6460" spans="1:8" x14ac:dyDescent="0.3">
      <c r="A6460" t="s">
        <v>3</v>
      </c>
      <c r="B6460" s="2">
        <v>44158</v>
      </c>
      <c r="C6460" t="s">
        <v>8</v>
      </c>
      <c r="D6460">
        <v>1</v>
      </c>
      <c r="E6460">
        <f>IF([1]Table!E6460&gt;40, [1]Table!E6460/1000,[1]Table!E6460)</f>
        <v>0.2</v>
      </c>
      <c r="F6460">
        <f t="shared" si="100"/>
        <v>0.2</v>
      </c>
      <c r="G6460" t="s">
        <v>7</v>
      </c>
      <c r="H6460" t="s">
        <v>97</v>
      </c>
    </row>
    <row r="6461" spans="1:8" x14ac:dyDescent="0.3">
      <c r="A6461" t="s">
        <v>3</v>
      </c>
      <c r="B6461" s="2">
        <v>44158</v>
      </c>
      <c r="C6461" t="s">
        <v>55</v>
      </c>
      <c r="D6461">
        <v>7</v>
      </c>
      <c r="E6461">
        <f>IF([1]Table!E6461&gt;40, [1]Table!E6461/1000,[1]Table!E6461)</f>
        <v>0.7</v>
      </c>
      <c r="F6461">
        <f t="shared" si="100"/>
        <v>4.8999999999999995</v>
      </c>
      <c r="G6461" t="s">
        <v>7</v>
      </c>
      <c r="H6461" t="s">
        <v>580</v>
      </c>
    </row>
    <row r="6462" spans="1:8" x14ac:dyDescent="0.3">
      <c r="A6462" t="s">
        <v>3</v>
      </c>
      <c r="B6462" s="2">
        <v>44158</v>
      </c>
      <c r="C6462" t="s">
        <v>19</v>
      </c>
      <c r="D6462">
        <v>1</v>
      </c>
      <c r="E6462">
        <f>IF([1]Table!E6462&gt;40, [1]Table!E6462/1000,[1]Table!E6462)</f>
        <v>0.5</v>
      </c>
      <c r="F6462">
        <f t="shared" si="100"/>
        <v>0.5</v>
      </c>
      <c r="G6462" t="s">
        <v>7</v>
      </c>
      <c r="H6462" t="s">
        <v>411</v>
      </c>
    </row>
    <row r="6463" spans="1:8" x14ac:dyDescent="0.3">
      <c r="A6463" t="s">
        <v>323</v>
      </c>
      <c r="B6463" s="2">
        <v>44158</v>
      </c>
      <c r="C6463" t="s">
        <v>16</v>
      </c>
      <c r="D6463">
        <v>4</v>
      </c>
      <c r="E6463">
        <f>IF([1]Table!E6463&gt;40, [1]Table!E6463/1000,[1]Table!E6463)</f>
        <v>0.2</v>
      </c>
      <c r="F6463">
        <f t="shared" si="100"/>
        <v>0.8</v>
      </c>
      <c r="G6463" t="s">
        <v>7</v>
      </c>
      <c r="H6463" t="s">
        <v>165</v>
      </c>
    </row>
    <row r="6464" spans="1:8" x14ac:dyDescent="0.3">
      <c r="A6464" t="s">
        <v>323</v>
      </c>
      <c r="B6464" s="2">
        <v>44158</v>
      </c>
      <c r="C6464" t="s">
        <v>141</v>
      </c>
      <c r="D6464">
        <v>6</v>
      </c>
      <c r="E6464">
        <f>IF([1]Table!E6464&gt;40, [1]Table!E6464/1000,[1]Table!E6464)</f>
        <v>0.1</v>
      </c>
      <c r="F6464">
        <f t="shared" si="100"/>
        <v>0.60000000000000009</v>
      </c>
      <c r="G6464" t="s">
        <v>7</v>
      </c>
      <c r="H6464" t="s">
        <v>165</v>
      </c>
    </row>
    <row r="6465" spans="1:8" x14ac:dyDescent="0.3">
      <c r="A6465" t="s">
        <v>323</v>
      </c>
      <c r="B6465" s="2">
        <v>44158</v>
      </c>
      <c r="C6465" t="s">
        <v>33</v>
      </c>
      <c r="D6465">
        <v>8</v>
      </c>
      <c r="E6465">
        <f>IF([1]Table!E6465&gt;40, [1]Table!E6465/1000,[1]Table!E6465)</f>
        <v>0.1</v>
      </c>
      <c r="F6465">
        <f t="shared" si="100"/>
        <v>0.8</v>
      </c>
      <c r="G6465" t="s">
        <v>7</v>
      </c>
      <c r="H6465" t="s">
        <v>165</v>
      </c>
    </row>
    <row r="6466" spans="1:8" x14ac:dyDescent="0.3">
      <c r="A6466" t="s">
        <v>323</v>
      </c>
      <c r="B6466" s="2">
        <v>44158</v>
      </c>
      <c r="C6466" t="s">
        <v>38</v>
      </c>
      <c r="D6466">
        <v>1</v>
      </c>
      <c r="E6466">
        <f>IF([1]Table!E6466&gt;40, [1]Table!E6466/1000,[1]Table!E6466)</f>
        <v>0.1</v>
      </c>
      <c r="F6466">
        <f t="shared" ref="F6466:F6529" si="101">E6466*D6466</f>
        <v>0.1</v>
      </c>
      <c r="G6466" t="s">
        <v>7</v>
      </c>
      <c r="H6466" t="s">
        <v>165</v>
      </c>
    </row>
    <row r="6467" spans="1:8" x14ac:dyDescent="0.3">
      <c r="A6467" t="s">
        <v>65</v>
      </c>
      <c r="B6467" s="2">
        <v>44158</v>
      </c>
      <c r="C6467" t="s">
        <v>67</v>
      </c>
      <c r="D6467">
        <v>1</v>
      </c>
      <c r="E6467">
        <f>IF([1]Table!E6467&gt;40, [1]Table!E6467/1000,[1]Table!E6467)</f>
        <v>0.2</v>
      </c>
      <c r="F6467">
        <f t="shared" si="101"/>
        <v>0.2</v>
      </c>
      <c r="G6467" t="s">
        <v>7</v>
      </c>
      <c r="H6467" t="s">
        <v>97</v>
      </c>
    </row>
    <row r="6468" spans="1:8" x14ac:dyDescent="0.3">
      <c r="A6468" t="s">
        <v>323</v>
      </c>
      <c r="B6468" s="2">
        <v>44158</v>
      </c>
      <c r="C6468" t="s">
        <v>25</v>
      </c>
      <c r="D6468">
        <v>2</v>
      </c>
      <c r="E6468">
        <f>IF([1]Table!E6468&gt;40, [1]Table!E6468/1000,[1]Table!E6468)</f>
        <v>0.2</v>
      </c>
      <c r="F6468">
        <f t="shared" si="101"/>
        <v>0.4</v>
      </c>
      <c r="G6468" t="s">
        <v>7</v>
      </c>
      <c r="H6468" t="s">
        <v>165</v>
      </c>
    </row>
    <row r="6469" spans="1:8" x14ac:dyDescent="0.3">
      <c r="A6469" t="s">
        <v>3</v>
      </c>
      <c r="B6469" s="2">
        <v>44158</v>
      </c>
      <c r="C6469" t="s">
        <v>43</v>
      </c>
      <c r="D6469">
        <v>2</v>
      </c>
      <c r="E6469">
        <f>IF([1]Table!E6469&gt;40, [1]Table!E6469/1000,[1]Table!E6469)</f>
        <v>0.2</v>
      </c>
      <c r="F6469">
        <f t="shared" si="101"/>
        <v>0.4</v>
      </c>
      <c r="G6469" t="s">
        <v>7</v>
      </c>
      <c r="H6469" t="s">
        <v>411</v>
      </c>
    </row>
    <row r="6470" spans="1:8" x14ac:dyDescent="0.3">
      <c r="A6470" t="s">
        <v>3</v>
      </c>
      <c r="B6470" s="2">
        <v>44158</v>
      </c>
      <c r="C6470" t="s">
        <v>55</v>
      </c>
      <c r="D6470">
        <v>6</v>
      </c>
      <c r="E6470">
        <f>IF([1]Table!E6470&gt;40, [1]Table!E6470/1000,[1]Table!E6470)</f>
        <v>0.7</v>
      </c>
      <c r="F6470">
        <f t="shared" si="101"/>
        <v>4.1999999999999993</v>
      </c>
      <c r="G6470" t="s">
        <v>7</v>
      </c>
      <c r="H6470" t="s">
        <v>97</v>
      </c>
    </row>
    <row r="6471" spans="1:8" x14ac:dyDescent="0.3">
      <c r="A6471" t="s">
        <v>9</v>
      </c>
      <c r="B6471" s="2">
        <v>44158</v>
      </c>
      <c r="C6471" t="s">
        <v>12</v>
      </c>
      <c r="D6471">
        <v>6</v>
      </c>
      <c r="E6471">
        <f>IF([1]Table!E6471&gt;40, [1]Table!E6471/1000,[1]Table!E6471)</f>
        <v>0.5</v>
      </c>
      <c r="F6471">
        <f t="shared" si="101"/>
        <v>3</v>
      </c>
      <c r="G6471" t="s">
        <v>4</v>
      </c>
      <c r="H6471" t="s">
        <v>298</v>
      </c>
    </row>
    <row r="6472" spans="1:8" x14ac:dyDescent="0.3">
      <c r="A6472" t="s">
        <v>323</v>
      </c>
      <c r="B6472" s="2">
        <v>44158</v>
      </c>
      <c r="C6472" t="s">
        <v>18</v>
      </c>
      <c r="D6472">
        <v>1</v>
      </c>
      <c r="E6472">
        <f>IF([1]Table!E6472&gt;40, [1]Table!E6472/1000,[1]Table!E6472)</f>
        <v>0.2</v>
      </c>
      <c r="F6472">
        <f t="shared" si="101"/>
        <v>0.2</v>
      </c>
      <c r="G6472" t="s">
        <v>7</v>
      </c>
      <c r="H6472" t="s">
        <v>1243</v>
      </c>
    </row>
    <row r="6473" spans="1:8" x14ac:dyDescent="0.3">
      <c r="A6473" t="s">
        <v>323</v>
      </c>
      <c r="B6473" s="2">
        <v>44158</v>
      </c>
      <c r="C6473" t="s">
        <v>16</v>
      </c>
      <c r="D6473">
        <v>5</v>
      </c>
      <c r="E6473">
        <f>IF([1]Table!E6473&gt;40, [1]Table!E6473/1000,[1]Table!E6473)</f>
        <v>0.2</v>
      </c>
      <c r="F6473">
        <f t="shared" si="101"/>
        <v>1</v>
      </c>
      <c r="G6473" t="s">
        <v>7</v>
      </c>
      <c r="H6473" t="s">
        <v>1243</v>
      </c>
    </row>
    <row r="6474" spans="1:8" x14ac:dyDescent="0.3">
      <c r="A6474" t="s">
        <v>3</v>
      </c>
      <c r="B6474" s="2">
        <v>44158</v>
      </c>
      <c r="C6474" t="s">
        <v>48</v>
      </c>
      <c r="D6474">
        <v>2</v>
      </c>
      <c r="E6474">
        <f>IF([1]Table!E6474&gt;40, [1]Table!E6474/1000,[1]Table!E6474)</f>
        <v>0.15</v>
      </c>
      <c r="F6474">
        <f t="shared" si="101"/>
        <v>0.3</v>
      </c>
      <c r="G6474" t="s">
        <v>7</v>
      </c>
      <c r="H6474" t="s">
        <v>298</v>
      </c>
    </row>
    <row r="6475" spans="1:8" x14ac:dyDescent="0.3">
      <c r="A6475" t="s">
        <v>323</v>
      </c>
      <c r="B6475" s="2">
        <v>44158</v>
      </c>
      <c r="C6475" t="s">
        <v>1426</v>
      </c>
      <c r="D6475">
        <v>2</v>
      </c>
      <c r="E6475">
        <f>IF([1]Table!E6475&gt;40, [1]Table!E6475/1000,[1]Table!E6475)</f>
        <v>0.2</v>
      </c>
      <c r="F6475">
        <f t="shared" si="101"/>
        <v>0.4</v>
      </c>
      <c r="G6475" t="s">
        <v>7</v>
      </c>
      <c r="H6475" t="s">
        <v>1243</v>
      </c>
    </row>
    <row r="6476" spans="1:8" x14ac:dyDescent="0.3">
      <c r="A6476" t="s">
        <v>323</v>
      </c>
      <c r="B6476" s="2">
        <v>44158</v>
      </c>
      <c r="C6476" t="s">
        <v>38</v>
      </c>
      <c r="D6476">
        <v>2</v>
      </c>
      <c r="E6476">
        <f>IF([1]Table!E6476&gt;40, [1]Table!E6476/1000,[1]Table!E6476)</f>
        <v>0.2</v>
      </c>
      <c r="F6476">
        <f t="shared" si="101"/>
        <v>0.4</v>
      </c>
      <c r="G6476" t="s">
        <v>7</v>
      </c>
      <c r="H6476" t="s">
        <v>1243</v>
      </c>
    </row>
    <row r="6477" spans="1:8" x14ac:dyDescent="0.3">
      <c r="A6477" t="s">
        <v>3</v>
      </c>
      <c r="B6477" s="2">
        <v>44158</v>
      </c>
      <c r="C6477" t="s">
        <v>48</v>
      </c>
      <c r="D6477">
        <v>7</v>
      </c>
      <c r="E6477">
        <f>IF([1]Table!E6477&gt;40, [1]Table!E6477/1000,[1]Table!E6477)</f>
        <v>0.2</v>
      </c>
      <c r="F6477">
        <f t="shared" si="101"/>
        <v>1.4000000000000001</v>
      </c>
      <c r="G6477" t="s">
        <v>7</v>
      </c>
      <c r="H6477" t="s">
        <v>415</v>
      </c>
    </row>
    <row r="6478" spans="1:8" x14ac:dyDescent="0.3">
      <c r="A6478" t="s">
        <v>47</v>
      </c>
      <c r="B6478" s="2">
        <v>44158</v>
      </c>
      <c r="C6478" t="s">
        <v>257</v>
      </c>
      <c r="D6478">
        <v>1</v>
      </c>
      <c r="E6478">
        <f>IF([1]Table!E6478&gt;40, [1]Table!E6478/1000,[1]Table!E6478)</f>
        <v>1.5</v>
      </c>
      <c r="F6478">
        <f t="shared" si="101"/>
        <v>1.5</v>
      </c>
      <c r="G6478" t="s">
        <v>4</v>
      </c>
      <c r="H6478" t="s">
        <v>415</v>
      </c>
    </row>
    <row r="6479" spans="1:8" x14ac:dyDescent="0.3">
      <c r="A6479" t="s">
        <v>231</v>
      </c>
      <c r="B6479" s="2">
        <v>44158</v>
      </c>
      <c r="C6479" t="s">
        <v>30</v>
      </c>
      <c r="D6479">
        <v>1</v>
      </c>
      <c r="E6479">
        <f>IF([1]Table!E6479&gt;40, [1]Table!E6479/1000,[1]Table!E6479)</f>
        <v>0.5</v>
      </c>
      <c r="F6479">
        <f t="shared" si="101"/>
        <v>0.5</v>
      </c>
      <c r="G6479" t="s">
        <v>7</v>
      </c>
      <c r="H6479" t="s">
        <v>81</v>
      </c>
    </row>
    <row r="6480" spans="1:8" x14ac:dyDescent="0.3">
      <c r="A6480" t="s">
        <v>323</v>
      </c>
      <c r="B6480" s="2">
        <v>44158</v>
      </c>
      <c r="C6480" t="s">
        <v>75</v>
      </c>
      <c r="D6480">
        <v>5</v>
      </c>
      <c r="E6480">
        <f>IF([1]Table!E6480&gt;40, [1]Table!E6480/1000,[1]Table!E6480)</f>
        <v>0.1</v>
      </c>
      <c r="F6480">
        <f t="shared" si="101"/>
        <v>0.5</v>
      </c>
      <c r="G6480" t="s">
        <v>7</v>
      </c>
      <c r="H6480" t="s">
        <v>81</v>
      </c>
    </row>
    <row r="6481" spans="1:8" x14ac:dyDescent="0.3">
      <c r="A6481" t="s">
        <v>323</v>
      </c>
      <c r="B6481" s="2">
        <v>44158</v>
      </c>
      <c r="C6481" t="s">
        <v>404</v>
      </c>
      <c r="D6481">
        <v>1</v>
      </c>
      <c r="E6481">
        <f>IF([1]Table!E6481&gt;40, [1]Table!E6481/1000,[1]Table!E6481)</f>
        <v>0.1</v>
      </c>
      <c r="F6481">
        <f t="shared" si="101"/>
        <v>0.1</v>
      </c>
      <c r="G6481" t="s">
        <v>7</v>
      </c>
      <c r="H6481" t="s">
        <v>81</v>
      </c>
    </row>
    <row r="6482" spans="1:8" x14ac:dyDescent="0.3">
      <c r="A6482" t="s">
        <v>323</v>
      </c>
      <c r="B6482" s="2">
        <v>44158</v>
      </c>
      <c r="C6482" t="s">
        <v>170</v>
      </c>
      <c r="D6482">
        <v>10</v>
      </c>
      <c r="E6482">
        <f>IF([1]Table!E6482&gt;40, [1]Table!E6482/1000,[1]Table!E6482)</f>
        <v>0.1</v>
      </c>
      <c r="F6482">
        <f t="shared" si="101"/>
        <v>1</v>
      </c>
      <c r="G6482" t="s">
        <v>7</v>
      </c>
      <c r="H6482" t="s">
        <v>81</v>
      </c>
    </row>
    <row r="6483" spans="1:8" x14ac:dyDescent="0.3">
      <c r="A6483" t="s">
        <v>323</v>
      </c>
      <c r="B6483" s="2">
        <v>44158</v>
      </c>
      <c r="C6483" t="s">
        <v>396</v>
      </c>
      <c r="D6483">
        <v>3</v>
      </c>
      <c r="E6483">
        <f>IF([1]Table!E6483&gt;40, [1]Table!E6483/1000,[1]Table!E6483)</f>
        <v>0.2</v>
      </c>
      <c r="F6483">
        <f t="shared" si="101"/>
        <v>0.60000000000000009</v>
      </c>
      <c r="G6483" t="s">
        <v>7</v>
      </c>
      <c r="H6483" t="s">
        <v>81</v>
      </c>
    </row>
    <row r="6484" spans="1:8" x14ac:dyDescent="0.3">
      <c r="A6484" t="s">
        <v>9</v>
      </c>
      <c r="B6484" s="2">
        <v>44165</v>
      </c>
      <c r="C6484" t="s">
        <v>61</v>
      </c>
      <c r="D6484">
        <v>2</v>
      </c>
      <c r="E6484">
        <f>IF([1]Table!E6484&gt;40, [1]Table!E6484/1000,[1]Table!E6484)</f>
        <v>0.65</v>
      </c>
      <c r="F6484">
        <f t="shared" si="101"/>
        <v>1.3</v>
      </c>
      <c r="G6484" t="s">
        <v>4</v>
      </c>
      <c r="H6484" t="s">
        <v>239</v>
      </c>
    </row>
    <row r="6485" spans="1:8" x14ac:dyDescent="0.3">
      <c r="A6485" t="s">
        <v>3</v>
      </c>
      <c r="B6485" s="2">
        <v>44165</v>
      </c>
      <c r="C6485" t="s">
        <v>48</v>
      </c>
      <c r="D6485">
        <v>8</v>
      </c>
      <c r="E6485">
        <f>IF([1]Table!E6485&gt;40, [1]Table!E6485/1000,[1]Table!E6485)</f>
        <v>0.2</v>
      </c>
      <c r="F6485">
        <f t="shared" si="101"/>
        <v>1.6</v>
      </c>
      <c r="G6485" t="s">
        <v>7</v>
      </c>
      <c r="H6485" t="s">
        <v>239</v>
      </c>
    </row>
    <row r="6486" spans="1:8" x14ac:dyDescent="0.3">
      <c r="A6486" t="s">
        <v>3</v>
      </c>
      <c r="B6486" s="2">
        <v>44165</v>
      </c>
      <c r="C6486" t="s">
        <v>21</v>
      </c>
      <c r="D6486">
        <v>1</v>
      </c>
      <c r="E6486">
        <f>IF([1]Table!E6486&gt;40, [1]Table!E6486/1000,[1]Table!E6486)</f>
        <v>0.5</v>
      </c>
      <c r="F6486">
        <f t="shared" si="101"/>
        <v>0.5</v>
      </c>
      <c r="G6486" t="s">
        <v>4</v>
      </c>
      <c r="H6486" t="s">
        <v>239</v>
      </c>
    </row>
    <row r="6487" spans="1:8" x14ac:dyDescent="0.3">
      <c r="A6487" t="s">
        <v>420</v>
      </c>
      <c r="B6487" s="2">
        <v>44165</v>
      </c>
      <c r="C6487" t="s">
        <v>853</v>
      </c>
      <c r="D6487">
        <v>2</v>
      </c>
      <c r="E6487">
        <f>IF([1]Table!E6487&gt;40, [1]Table!E6487/1000,[1]Table!E6487)</f>
        <v>0.5</v>
      </c>
      <c r="F6487">
        <f t="shared" si="101"/>
        <v>1</v>
      </c>
      <c r="G6487" t="s">
        <v>7</v>
      </c>
      <c r="H6487" t="s">
        <v>26</v>
      </c>
    </row>
    <row r="6488" spans="1:8" x14ac:dyDescent="0.3">
      <c r="A6488" t="s">
        <v>3</v>
      </c>
      <c r="B6488" s="2">
        <v>44165</v>
      </c>
      <c r="C6488" t="s">
        <v>55</v>
      </c>
      <c r="D6488">
        <v>4</v>
      </c>
      <c r="E6488">
        <f>IF([1]Table!E6488&gt;40, [1]Table!E6488/1000,[1]Table!E6488)</f>
        <v>0.2</v>
      </c>
      <c r="F6488">
        <f t="shared" si="101"/>
        <v>0.8</v>
      </c>
      <c r="G6488" t="s">
        <v>7</v>
      </c>
      <c r="H6488" t="s">
        <v>26</v>
      </c>
    </row>
    <row r="6489" spans="1:8" x14ac:dyDescent="0.3">
      <c r="A6489" t="s">
        <v>3</v>
      </c>
      <c r="B6489" s="2">
        <v>44165</v>
      </c>
      <c r="C6489" t="s">
        <v>66</v>
      </c>
      <c r="D6489">
        <v>1</v>
      </c>
      <c r="E6489">
        <f>IF([1]Table!E6489&gt;40, [1]Table!E6489/1000,[1]Table!E6489)</f>
        <v>1</v>
      </c>
      <c r="F6489">
        <f t="shared" si="101"/>
        <v>1</v>
      </c>
      <c r="G6489" t="s">
        <v>4</v>
      </c>
      <c r="H6489" t="s">
        <v>242</v>
      </c>
    </row>
    <row r="6490" spans="1:8" x14ac:dyDescent="0.3">
      <c r="A6490" t="s">
        <v>3</v>
      </c>
      <c r="B6490" s="2">
        <v>44165</v>
      </c>
      <c r="C6490" t="s">
        <v>16</v>
      </c>
      <c r="D6490">
        <v>1</v>
      </c>
      <c r="E6490">
        <f>IF([1]Table!E6490&gt;40, [1]Table!E6490/1000,[1]Table!E6490)</f>
        <v>0.1</v>
      </c>
      <c r="F6490">
        <f t="shared" si="101"/>
        <v>0.1</v>
      </c>
      <c r="G6490" t="s">
        <v>7</v>
      </c>
      <c r="H6490" t="s">
        <v>585</v>
      </c>
    </row>
    <row r="6491" spans="1:8" x14ac:dyDescent="0.3">
      <c r="A6491" t="s">
        <v>9</v>
      </c>
      <c r="B6491" s="2">
        <v>44165</v>
      </c>
      <c r="C6491" t="s">
        <v>133</v>
      </c>
      <c r="D6491">
        <v>6</v>
      </c>
      <c r="E6491">
        <f>IF([1]Table!E6491&gt;40, [1]Table!E6491/1000,[1]Table!E6491)</f>
        <v>0.25</v>
      </c>
      <c r="F6491">
        <f t="shared" si="101"/>
        <v>1.5</v>
      </c>
      <c r="G6491" t="s">
        <v>4</v>
      </c>
      <c r="H6491" t="s">
        <v>219</v>
      </c>
    </row>
    <row r="6492" spans="1:8" x14ac:dyDescent="0.3">
      <c r="A6492" t="s">
        <v>3</v>
      </c>
      <c r="B6492" s="2">
        <v>44165</v>
      </c>
      <c r="C6492" t="s">
        <v>1249</v>
      </c>
      <c r="D6492">
        <v>2</v>
      </c>
      <c r="E6492">
        <f>IF([1]Table!E6492&gt;40, [1]Table!E6492/1000,[1]Table!E6492)</f>
        <v>0.2</v>
      </c>
      <c r="F6492">
        <f t="shared" si="101"/>
        <v>0.4</v>
      </c>
      <c r="G6492" t="s">
        <v>7</v>
      </c>
      <c r="H6492" t="s">
        <v>219</v>
      </c>
    </row>
    <row r="6493" spans="1:8" x14ac:dyDescent="0.3">
      <c r="A6493" t="s">
        <v>65</v>
      </c>
      <c r="B6493" s="2">
        <v>44165</v>
      </c>
      <c r="C6493" t="s">
        <v>57</v>
      </c>
      <c r="D6493">
        <v>1</v>
      </c>
      <c r="E6493">
        <f>IF([1]Table!E6493&gt;40, [1]Table!E6493/1000,[1]Table!E6493)</f>
        <v>0.2</v>
      </c>
      <c r="F6493">
        <f t="shared" si="101"/>
        <v>0.2</v>
      </c>
      <c r="G6493" t="s">
        <v>7</v>
      </c>
      <c r="H6493" t="s">
        <v>219</v>
      </c>
    </row>
    <row r="6494" spans="1:8" x14ac:dyDescent="0.3">
      <c r="A6494" t="s">
        <v>3</v>
      </c>
      <c r="B6494" s="2">
        <v>44165</v>
      </c>
      <c r="C6494" t="s">
        <v>53</v>
      </c>
      <c r="D6494">
        <v>1</v>
      </c>
      <c r="E6494">
        <f>IF([1]Table!E6494&gt;40, [1]Table!E6494/1000,[1]Table!E6494)</f>
        <v>0.3</v>
      </c>
      <c r="F6494">
        <f t="shared" si="101"/>
        <v>0.3</v>
      </c>
      <c r="G6494" t="s">
        <v>7</v>
      </c>
      <c r="H6494" t="s">
        <v>219</v>
      </c>
    </row>
    <row r="6495" spans="1:8" x14ac:dyDescent="0.3">
      <c r="A6495" t="s">
        <v>9</v>
      </c>
      <c r="B6495" s="2">
        <v>44165</v>
      </c>
      <c r="C6495" t="s">
        <v>88</v>
      </c>
      <c r="D6495">
        <v>2</v>
      </c>
      <c r="E6495">
        <f>IF([1]Table!E6495&gt;40, [1]Table!E6495/1000,[1]Table!E6495)</f>
        <v>0.4</v>
      </c>
      <c r="F6495">
        <f t="shared" si="101"/>
        <v>0.8</v>
      </c>
      <c r="G6495" t="s">
        <v>4</v>
      </c>
      <c r="H6495" t="s">
        <v>219</v>
      </c>
    </row>
    <row r="6496" spans="1:8" x14ac:dyDescent="0.3">
      <c r="A6496" t="s">
        <v>9</v>
      </c>
      <c r="B6496" s="2">
        <v>44165</v>
      </c>
      <c r="C6496" t="s">
        <v>53</v>
      </c>
      <c r="D6496">
        <v>1</v>
      </c>
      <c r="E6496">
        <f>IF([1]Table!E6496&gt;40, [1]Table!E6496/1000,[1]Table!E6496)</f>
        <v>0.5</v>
      </c>
      <c r="F6496">
        <f t="shared" si="101"/>
        <v>0.5</v>
      </c>
      <c r="G6496" t="s">
        <v>7</v>
      </c>
      <c r="H6496" t="s">
        <v>26</v>
      </c>
    </row>
    <row r="6497" spans="1:8" x14ac:dyDescent="0.3">
      <c r="A6497" t="s">
        <v>3</v>
      </c>
      <c r="B6497" s="2">
        <v>44165</v>
      </c>
      <c r="C6497" t="s">
        <v>18</v>
      </c>
      <c r="D6497">
        <v>1</v>
      </c>
      <c r="E6497">
        <f>IF([1]Table!E6497&gt;40, [1]Table!E6497/1000,[1]Table!E6497)</f>
        <v>0.3</v>
      </c>
      <c r="F6497">
        <f t="shared" si="101"/>
        <v>0.3</v>
      </c>
      <c r="G6497" t="s">
        <v>4</v>
      </c>
      <c r="H6497" t="s">
        <v>219</v>
      </c>
    </row>
    <row r="6498" spans="1:8" x14ac:dyDescent="0.3">
      <c r="A6498" t="s">
        <v>32</v>
      </c>
      <c r="B6498" s="2">
        <v>44165</v>
      </c>
      <c r="C6498" t="s">
        <v>16</v>
      </c>
      <c r="D6498">
        <v>2</v>
      </c>
      <c r="E6498">
        <f>IF([1]Table!E6498&gt;40, [1]Table!E6498/1000,[1]Table!E6498)</f>
        <v>1</v>
      </c>
      <c r="F6498">
        <f t="shared" si="101"/>
        <v>2</v>
      </c>
      <c r="G6498" t="s">
        <v>4</v>
      </c>
      <c r="H6498" t="s">
        <v>26</v>
      </c>
    </row>
    <row r="6499" spans="1:8" x14ac:dyDescent="0.3">
      <c r="A6499" t="s">
        <v>3</v>
      </c>
      <c r="B6499" s="2">
        <v>44165</v>
      </c>
      <c r="C6499" t="s">
        <v>43</v>
      </c>
      <c r="D6499">
        <v>1</v>
      </c>
      <c r="E6499">
        <f>IF([1]Table!E6499&gt;40, [1]Table!E6499/1000,[1]Table!E6499)</f>
        <v>0.2</v>
      </c>
      <c r="F6499">
        <f t="shared" si="101"/>
        <v>0.2</v>
      </c>
      <c r="G6499" t="s">
        <v>7</v>
      </c>
      <c r="H6499" t="s">
        <v>219</v>
      </c>
    </row>
    <row r="6500" spans="1:8" x14ac:dyDescent="0.3">
      <c r="A6500" t="s">
        <v>3</v>
      </c>
      <c r="B6500" s="2">
        <v>44165</v>
      </c>
      <c r="C6500" t="s">
        <v>31</v>
      </c>
      <c r="D6500">
        <v>7</v>
      </c>
      <c r="E6500">
        <f>IF([1]Table!E6500&gt;40, [1]Table!E6500/1000,[1]Table!E6500)</f>
        <v>0.1</v>
      </c>
      <c r="F6500">
        <f t="shared" si="101"/>
        <v>0.70000000000000007</v>
      </c>
      <c r="G6500" t="s">
        <v>7</v>
      </c>
      <c r="H6500" t="s">
        <v>521</v>
      </c>
    </row>
    <row r="6501" spans="1:8" x14ac:dyDescent="0.3">
      <c r="A6501" t="s">
        <v>3</v>
      </c>
      <c r="B6501" s="2">
        <v>44165</v>
      </c>
      <c r="C6501" t="s">
        <v>5</v>
      </c>
      <c r="D6501">
        <v>3</v>
      </c>
      <c r="E6501">
        <f>IF([1]Table!E6501&gt;40, [1]Table!E6501/1000,[1]Table!E6501)</f>
        <v>0.1</v>
      </c>
      <c r="F6501">
        <f t="shared" si="101"/>
        <v>0.30000000000000004</v>
      </c>
      <c r="G6501" t="s">
        <v>4</v>
      </c>
      <c r="H6501" t="s">
        <v>219</v>
      </c>
    </row>
    <row r="6502" spans="1:8" x14ac:dyDescent="0.3">
      <c r="A6502" t="s">
        <v>3</v>
      </c>
      <c r="B6502" s="2">
        <v>44165</v>
      </c>
      <c r="C6502" t="s">
        <v>53</v>
      </c>
      <c r="D6502">
        <v>2</v>
      </c>
      <c r="E6502">
        <f>IF([1]Table!E6502&gt;40, [1]Table!E6502/1000,[1]Table!E6502)</f>
        <v>0.5</v>
      </c>
      <c r="F6502">
        <f t="shared" si="101"/>
        <v>1</v>
      </c>
      <c r="G6502" t="s">
        <v>7</v>
      </c>
      <c r="H6502" t="s">
        <v>219</v>
      </c>
    </row>
    <row r="6503" spans="1:8" x14ac:dyDescent="0.3">
      <c r="A6503" t="s">
        <v>3</v>
      </c>
      <c r="B6503" s="2">
        <v>44165</v>
      </c>
      <c r="C6503" t="s">
        <v>25</v>
      </c>
      <c r="D6503">
        <v>3</v>
      </c>
      <c r="E6503">
        <f>IF([1]Table!E6503&gt;40, [1]Table!E6503/1000,[1]Table!E6503)</f>
        <v>0.1</v>
      </c>
      <c r="F6503">
        <f t="shared" si="101"/>
        <v>0.30000000000000004</v>
      </c>
      <c r="G6503" t="s">
        <v>7</v>
      </c>
      <c r="H6503" t="s">
        <v>450</v>
      </c>
    </row>
    <row r="6504" spans="1:8" x14ac:dyDescent="0.3">
      <c r="A6504" t="s">
        <v>3</v>
      </c>
      <c r="B6504" s="2">
        <v>44165</v>
      </c>
      <c r="C6504" t="s">
        <v>486</v>
      </c>
      <c r="D6504">
        <v>2</v>
      </c>
      <c r="E6504">
        <f>IF([1]Table!E6504&gt;40, [1]Table!E6504/1000,[1]Table!E6504)</f>
        <v>0.15</v>
      </c>
      <c r="F6504">
        <f t="shared" si="101"/>
        <v>0.3</v>
      </c>
      <c r="G6504" t="s">
        <v>7</v>
      </c>
      <c r="H6504" t="s">
        <v>450</v>
      </c>
    </row>
    <row r="6505" spans="1:8" x14ac:dyDescent="0.3">
      <c r="A6505" t="s">
        <v>70</v>
      </c>
      <c r="B6505" s="2">
        <v>44165</v>
      </c>
      <c r="C6505" t="s">
        <v>1249</v>
      </c>
      <c r="D6505">
        <v>1</v>
      </c>
      <c r="E6505">
        <f>IF([1]Table!E6505&gt;40, [1]Table!E6505/1000,[1]Table!E6505)</f>
        <v>0.5</v>
      </c>
      <c r="F6505">
        <f t="shared" si="101"/>
        <v>0.5</v>
      </c>
      <c r="G6505" t="s">
        <v>4</v>
      </c>
      <c r="H6505" t="s">
        <v>219</v>
      </c>
    </row>
    <row r="6506" spans="1:8" x14ac:dyDescent="0.3">
      <c r="A6506" t="s">
        <v>282</v>
      </c>
      <c r="B6506" s="2">
        <v>44165</v>
      </c>
      <c r="C6506" t="s">
        <v>257</v>
      </c>
      <c r="D6506">
        <v>32</v>
      </c>
      <c r="E6506">
        <f>IF([1]Table!E6506&gt;40, [1]Table!E6506/1000,[1]Table!E6506)</f>
        <v>0.1</v>
      </c>
      <c r="F6506">
        <f t="shared" si="101"/>
        <v>3.2</v>
      </c>
      <c r="G6506" t="s">
        <v>7</v>
      </c>
      <c r="H6506" t="s">
        <v>181</v>
      </c>
    </row>
    <row r="6507" spans="1:8" x14ac:dyDescent="0.3">
      <c r="A6507" t="s">
        <v>3</v>
      </c>
      <c r="B6507" s="2">
        <v>44165</v>
      </c>
      <c r="C6507" t="s">
        <v>1458</v>
      </c>
      <c r="D6507">
        <v>1</v>
      </c>
      <c r="E6507">
        <f>IF([1]Table!E6507&gt;40, [1]Table!E6507/1000,[1]Table!E6507)</f>
        <v>2</v>
      </c>
      <c r="F6507">
        <f t="shared" si="101"/>
        <v>2</v>
      </c>
      <c r="G6507" t="s">
        <v>1</v>
      </c>
      <c r="H6507" t="s">
        <v>181</v>
      </c>
    </row>
    <row r="6508" spans="1:8" x14ac:dyDescent="0.3">
      <c r="A6508" t="s">
        <v>3</v>
      </c>
      <c r="B6508" s="2">
        <v>44165</v>
      </c>
      <c r="C6508" t="s">
        <v>55</v>
      </c>
      <c r="D6508">
        <v>3</v>
      </c>
      <c r="E6508">
        <f>IF([1]Table!E6508&gt;40, [1]Table!E6508/1000,[1]Table!E6508)</f>
        <v>0.3</v>
      </c>
      <c r="F6508">
        <f t="shared" si="101"/>
        <v>0.89999999999999991</v>
      </c>
      <c r="G6508" t="s">
        <v>7</v>
      </c>
      <c r="H6508" t="s">
        <v>247</v>
      </c>
    </row>
    <row r="6509" spans="1:8" x14ac:dyDescent="0.3">
      <c r="A6509" t="s">
        <v>112</v>
      </c>
      <c r="B6509" s="2">
        <v>44165</v>
      </c>
      <c r="C6509" t="s">
        <v>21</v>
      </c>
      <c r="D6509">
        <v>2</v>
      </c>
      <c r="E6509">
        <f>IF([1]Table!E6509&gt;40, [1]Table!E6509/1000,[1]Table!E6509)</f>
        <v>0.25</v>
      </c>
      <c r="F6509">
        <f t="shared" si="101"/>
        <v>0.5</v>
      </c>
      <c r="G6509" t="s">
        <v>4</v>
      </c>
      <c r="H6509" t="s">
        <v>165</v>
      </c>
    </row>
    <row r="6510" spans="1:8" x14ac:dyDescent="0.3">
      <c r="A6510" t="s">
        <v>32</v>
      </c>
      <c r="B6510" s="2">
        <v>44165</v>
      </c>
      <c r="C6510" t="s">
        <v>82</v>
      </c>
      <c r="D6510">
        <v>1</v>
      </c>
      <c r="E6510">
        <f>IF([1]Table!E6510&gt;40, [1]Table!E6510/1000,[1]Table!E6510)</f>
        <v>0.5</v>
      </c>
      <c r="F6510">
        <f t="shared" si="101"/>
        <v>0.5</v>
      </c>
      <c r="G6510" t="s">
        <v>7</v>
      </c>
      <c r="H6510" t="s">
        <v>165</v>
      </c>
    </row>
    <row r="6511" spans="1:8" x14ac:dyDescent="0.3">
      <c r="A6511" t="s">
        <v>9</v>
      </c>
      <c r="B6511" s="2">
        <v>44165</v>
      </c>
      <c r="C6511" t="s">
        <v>133</v>
      </c>
      <c r="D6511">
        <v>3</v>
      </c>
      <c r="E6511">
        <f>IF([1]Table!E6511&gt;40, [1]Table!E6511/1000,[1]Table!E6511)</f>
        <v>0.4</v>
      </c>
      <c r="F6511">
        <f t="shared" si="101"/>
        <v>1.2000000000000002</v>
      </c>
      <c r="G6511" t="s">
        <v>4</v>
      </c>
      <c r="H6511" t="s">
        <v>165</v>
      </c>
    </row>
    <row r="6512" spans="1:8" x14ac:dyDescent="0.3">
      <c r="A6512" t="s">
        <v>3</v>
      </c>
      <c r="B6512" s="2">
        <v>44165</v>
      </c>
      <c r="C6512" t="s">
        <v>133</v>
      </c>
      <c r="D6512">
        <v>35</v>
      </c>
      <c r="E6512">
        <f>IF([1]Table!E6512&gt;40, [1]Table!E6512/1000,[1]Table!E6512)</f>
        <v>0.05</v>
      </c>
      <c r="F6512">
        <f t="shared" si="101"/>
        <v>1.75</v>
      </c>
      <c r="G6512" t="s">
        <v>7</v>
      </c>
      <c r="H6512" t="s">
        <v>247</v>
      </c>
    </row>
    <row r="6513" spans="1:8" x14ac:dyDescent="0.3">
      <c r="A6513" t="s">
        <v>3</v>
      </c>
      <c r="B6513" s="2">
        <v>44165</v>
      </c>
      <c r="C6513" t="s">
        <v>13</v>
      </c>
      <c r="D6513">
        <v>3</v>
      </c>
      <c r="E6513">
        <f>IF([1]Table!E6513&gt;40, [1]Table!E6513/1000,[1]Table!E6513)</f>
        <v>0.5</v>
      </c>
      <c r="F6513">
        <f t="shared" si="101"/>
        <v>1.5</v>
      </c>
      <c r="G6513" t="s">
        <v>4</v>
      </c>
      <c r="H6513" t="s">
        <v>592</v>
      </c>
    </row>
    <row r="6514" spans="1:8" x14ac:dyDescent="0.3">
      <c r="A6514" t="s">
        <v>3</v>
      </c>
      <c r="B6514" s="2">
        <v>44165</v>
      </c>
      <c r="C6514" t="s">
        <v>584</v>
      </c>
      <c r="D6514">
        <v>1</v>
      </c>
      <c r="E6514">
        <f>IF([1]Table!E6514&gt;40, [1]Table!E6514/1000,[1]Table!E6514)</f>
        <v>0.1</v>
      </c>
      <c r="F6514">
        <f t="shared" si="101"/>
        <v>0.1</v>
      </c>
      <c r="G6514" t="s">
        <v>7</v>
      </c>
      <c r="H6514" t="s">
        <v>165</v>
      </c>
    </row>
    <row r="6515" spans="1:8" x14ac:dyDescent="0.3">
      <c r="A6515" t="s">
        <v>1315</v>
      </c>
      <c r="B6515" s="2">
        <v>44165</v>
      </c>
      <c r="C6515" t="s">
        <v>396</v>
      </c>
      <c r="D6515">
        <v>5</v>
      </c>
      <c r="E6515">
        <f>IF([1]Table!E6515&gt;40, [1]Table!E6515/1000,[1]Table!E6515)</f>
        <v>0.1</v>
      </c>
      <c r="F6515">
        <f t="shared" si="101"/>
        <v>0.5</v>
      </c>
      <c r="G6515" t="s">
        <v>7</v>
      </c>
      <c r="H6515" t="s">
        <v>595</v>
      </c>
    </row>
    <row r="6516" spans="1:8" x14ac:dyDescent="0.3">
      <c r="A6516" t="s">
        <v>65</v>
      </c>
      <c r="B6516" s="2">
        <v>44165</v>
      </c>
      <c r="C6516" t="s">
        <v>73</v>
      </c>
      <c r="D6516">
        <v>2</v>
      </c>
      <c r="E6516">
        <f>IF([1]Table!E6516&gt;40, [1]Table!E6516/1000,[1]Table!E6516)</f>
        <v>0.5</v>
      </c>
      <c r="F6516">
        <f t="shared" si="101"/>
        <v>1</v>
      </c>
      <c r="G6516" t="s">
        <v>7</v>
      </c>
      <c r="H6516" t="s">
        <v>549</v>
      </c>
    </row>
    <row r="6517" spans="1:8" x14ac:dyDescent="0.3">
      <c r="A6517" t="s">
        <v>3</v>
      </c>
      <c r="B6517" s="2">
        <v>44165</v>
      </c>
      <c r="C6517" t="s">
        <v>16</v>
      </c>
      <c r="D6517">
        <v>2</v>
      </c>
      <c r="E6517">
        <f>IF([1]Table!E6517&gt;40, [1]Table!E6517/1000,[1]Table!E6517)</f>
        <v>0.1</v>
      </c>
      <c r="F6517">
        <f t="shared" si="101"/>
        <v>0.2</v>
      </c>
      <c r="G6517" t="s">
        <v>7</v>
      </c>
      <c r="H6517" t="s">
        <v>595</v>
      </c>
    </row>
    <row r="6518" spans="1:8" x14ac:dyDescent="0.3">
      <c r="A6518" t="s">
        <v>3</v>
      </c>
      <c r="B6518" s="2">
        <v>44165</v>
      </c>
      <c r="C6518" t="s">
        <v>21</v>
      </c>
      <c r="D6518">
        <v>1</v>
      </c>
      <c r="E6518">
        <f>IF([1]Table!E6518&gt;40, [1]Table!E6518/1000,[1]Table!E6518)</f>
        <v>0.1</v>
      </c>
      <c r="F6518">
        <f t="shared" si="101"/>
        <v>0.1</v>
      </c>
      <c r="G6518" t="s">
        <v>7</v>
      </c>
      <c r="H6518" t="s">
        <v>595</v>
      </c>
    </row>
    <row r="6519" spans="1:8" x14ac:dyDescent="0.3">
      <c r="A6519" t="s">
        <v>9</v>
      </c>
      <c r="B6519" s="2">
        <v>44165</v>
      </c>
      <c r="C6519" t="s">
        <v>66</v>
      </c>
      <c r="D6519">
        <v>1</v>
      </c>
      <c r="E6519">
        <f>IF([1]Table!E6519&gt;40, [1]Table!E6519/1000,[1]Table!E6519)</f>
        <v>0.1</v>
      </c>
      <c r="F6519">
        <f t="shared" si="101"/>
        <v>0.1</v>
      </c>
      <c r="G6519" t="s">
        <v>7</v>
      </c>
      <c r="H6519" t="s">
        <v>595</v>
      </c>
    </row>
    <row r="6520" spans="1:8" x14ac:dyDescent="0.3">
      <c r="A6520" t="s">
        <v>3</v>
      </c>
      <c r="B6520" s="2">
        <v>44165</v>
      </c>
      <c r="C6520" t="s">
        <v>101</v>
      </c>
      <c r="D6520">
        <v>3</v>
      </c>
      <c r="E6520">
        <f>IF([1]Table!E6520&gt;40, [1]Table!E6520/1000,[1]Table!E6520)</f>
        <v>0.1</v>
      </c>
      <c r="F6520">
        <f t="shared" si="101"/>
        <v>0.30000000000000004</v>
      </c>
      <c r="G6520" t="s">
        <v>7</v>
      </c>
      <c r="H6520" t="s">
        <v>1251</v>
      </c>
    </row>
    <row r="6521" spans="1:8" x14ac:dyDescent="0.3">
      <c r="A6521" t="s">
        <v>3</v>
      </c>
      <c r="B6521" s="2">
        <v>44165</v>
      </c>
      <c r="C6521" t="s">
        <v>634</v>
      </c>
      <c r="D6521">
        <v>17</v>
      </c>
      <c r="E6521">
        <f>IF([1]Table!E6521&gt;40, [1]Table!E6521/1000,[1]Table!E6521)</f>
        <v>0.2</v>
      </c>
      <c r="F6521">
        <f t="shared" si="101"/>
        <v>3.4000000000000004</v>
      </c>
      <c r="G6521" t="s">
        <v>4</v>
      </c>
      <c r="H6521" t="s">
        <v>463</v>
      </c>
    </row>
    <row r="6522" spans="1:8" x14ac:dyDescent="0.3">
      <c r="A6522" t="s">
        <v>9</v>
      </c>
      <c r="B6522" s="2">
        <v>44165</v>
      </c>
      <c r="C6522" t="s">
        <v>31</v>
      </c>
      <c r="D6522">
        <v>2</v>
      </c>
      <c r="E6522">
        <f>IF([1]Table!E6522&gt;40, [1]Table!E6522/1000,[1]Table!E6522)</f>
        <v>0.1</v>
      </c>
      <c r="F6522">
        <f t="shared" si="101"/>
        <v>0.2</v>
      </c>
      <c r="G6522" t="s">
        <v>7</v>
      </c>
      <c r="H6522" t="s">
        <v>463</v>
      </c>
    </row>
    <row r="6523" spans="1:8" x14ac:dyDescent="0.3">
      <c r="A6523" t="s">
        <v>3</v>
      </c>
      <c r="B6523" s="2">
        <v>44165</v>
      </c>
      <c r="C6523" t="s">
        <v>25</v>
      </c>
      <c r="D6523">
        <v>4</v>
      </c>
      <c r="E6523">
        <f>IF([1]Table!E6523&gt;40, [1]Table!E6523/1000,[1]Table!E6523)</f>
        <v>0.15</v>
      </c>
      <c r="F6523">
        <f t="shared" si="101"/>
        <v>0.6</v>
      </c>
      <c r="G6523" t="s">
        <v>7</v>
      </c>
      <c r="H6523" t="s">
        <v>463</v>
      </c>
    </row>
    <row r="6524" spans="1:8" x14ac:dyDescent="0.3">
      <c r="A6524" t="s">
        <v>9</v>
      </c>
      <c r="B6524" s="2">
        <v>44165</v>
      </c>
      <c r="C6524" t="s">
        <v>396</v>
      </c>
      <c r="D6524">
        <v>2</v>
      </c>
      <c r="E6524">
        <f>IF([1]Table!E6524&gt;40, [1]Table!E6524/1000,[1]Table!E6524)</f>
        <v>0.1</v>
      </c>
      <c r="F6524">
        <f t="shared" si="101"/>
        <v>0.2</v>
      </c>
      <c r="G6524" t="s">
        <v>7</v>
      </c>
      <c r="H6524" t="s">
        <v>1251</v>
      </c>
    </row>
    <row r="6525" spans="1:8" x14ac:dyDescent="0.3">
      <c r="A6525" t="s">
        <v>9</v>
      </c>
      <c r="B6525" s="2">
        <v>44165</v>
      </c>
      <c r="C6525" t="s">
        <v>66</v>
      </c>
      <c r="D6525">
        <v>1</v>
      </c>
      <c r="E6525">
        <f>IF([1]Table!E6525&gt;40, [1]Table!E6525/1000,[1]Table!E6525)</f>
        <v>0.5</v>
      </c>
      <c r="F6525">
        <f t="shared" si="101"/>
        <v>0.5</v>
      </c>
      <c r="G6525" t="s">
        <v>4</v>
      </c>
      <c r="H6525" t="s">
        <v>463</v>
      </c>
    </row>
    <row r="6526" spans="1:8" x14ac:dyDescent="0.3">
      <c r="A6526" t="s">
        <v>3</v>
      </c>
      <c r="B6526" s="2">
        <v>44165</v>
      </c>
      <c r="C6526" t="s">
        <v>38</v>
      </c>
      <c r="D6526">
        <v>1</v>
      </c>
      <c r="E6526">
        <f>IF([1]Table!E6526&gt;40, [1]Table!E6526/1000,[1]Table!E6526)</f>
        <v>1</v>
      </c>
      <c r="F6526">
        <f t="shared" si="101"/>
        <v>1</v>
      </c>
      <c r="G6526" t="s">
        <v>4</v>
      </c>
      <c r="H6526" t="s">
        <v>463</v>
      </c>
    </row>
    <row r="6527" spans="1:8" x14ac:dyDescent="0.3">
      <c r="A6527" t="s">
        <v>9</v>
      </c>
      <c r="B6527" s="2">
        <v>44165</v>
      </c>
      <c r="C6527" t="s">
        <v>48</v>
      </c>
      <c r="D6527">
        <v>1</v>
      </c>
      <c r="E6527">
        <f>IF([1]Table!E6527&gt;40, [1]Table!E6527/1000,[1]Table!E6527)</f>
        <v>0.2</v>
      </c>
      <c r="F6527">
        <f t="shared" si="101"/>
        <v>0.2</v>
      </c>
      <c r="G6527" t="s">
        <v>7</v>
      </c>
      <c r="H6527" t="s">
        <v>463</v>
      </c>
    </row>
    <row r="6528" spans="1:8" x14ac:dyDescent="0.3">
      <c r="A6528" t="s">
        <v>9</v>
      </c>
      <c r="B6528" s="2">
        <v>44165</v>
      </c>
      <c r="C6528" t="s">
        <v>438</v>
      </c>
      <c r="D6528">
        <v>3</v>
      </c>
      <c r="E6528">
        <f>IF([1]Table!E6528&gt;40, [1]Table!E6528/1000,[1]Table!E6528)</f>
        <v>0.05</v>
      </c>
      <c r="F6528">
        <f t="shared" si="101"/>
        <v>0.15000000000000002</v>
      </c>
      <c r="G6528" t="s">
        <v>7</v>
      </c>
      <c r="H6528" t="s">
        <v>1251</v>
      </c>
    </row>
    <row r="6529" spans="1:8" x14ac:dyDescent="0.3">
      <c r="A6529" t="s">
        <v>3</v>
      </c>
      <c r="B6529" s="2">
        <v>44165</v>
      </c>
      <c r="C6529" t="s">
        <v>12</v>
      </c>
      <c r="D6529">
        <v>2</v>
      </c>
      <c r="E6529">
        <f>IF([1]Table!E6529&gt;40, [1]Table!E6529/1000,[1]Table!E6529)</f>
        <v>0.1</v>
      </c>
      <c r="F6529">
        <f t="shared" si="101"/>
        <v>0.2</v>
      </c>
      <c r="G6529" t="s">
        <v>7</v>
      </c>
      <c r="H6529" t="s">
        <v>242</v>
      </c>
    </row>
    <row r="6530" spans="1:8" x14ac:dyDescent="0.3">
      <c r="A6530" t="s">
        <v>9</v>
      </c>
      <c r="B6530" s="2">
        <v>44165</v>
      </c>
      <c r="C6530" t="s">
        <v>67</v>
      </c>
      <c r="D6530">
        <v>1</v>
      </c>
      <c r="E6530">
        <f>IF([1]Table!E6530&gt;40, [1]Table!E6530/1000,[1]Table!E6530)</f>
        <v>0.1</v>
      </c>
      <c r="F6530">
        <f t="shared" ref="F6530:F6593" si="102">E6530*D6530</f>
        <v>0.1</v>
      </c>
      <c r="G6530" t="s">
        <v>7</v>
      </c>
      <c r="H6530" t="s">
        <v>242</v>
      </c>
    </row>
    <row r="6531" spans="1:8" x14ac:dyDescent="0.3">
      <c r="A6531" t="s">
        <v>282</v>
      </c>
      <c r="B6531" s="2">
        <v>44165</v>
      </c>
      <c r="C6531" t="s">
        <v>13</v>
      </c>
      <c r="D6531">
        <v>1</v>
      </c>
      <c r="E6531">
        <f>IF([1]Table!E6531&gt;40, [1]Table!E6531/1000,[1]Table!E6531)</f>
        <v>4</v>
      </c>
      <c r="F6531">
        <f t="shared" si="102"/>
        <v>4</v>
      </c>
      <c r="G6531" t="s">
        <v>1</v>
      </c>
      <c r="H6531" t="s">
        <v>463</v>
      </c>
    </row>
    <row r="6532" spans="1:8" x14ac:dyDescent="0.3">
      <c r="A6532" t="s">
        <v>1098</v>
      </c>
      <c r="B6532" s="2">
        <v>44165</v>
      </c>
      <c r="C6532" t="s">
        <v>13</v>
      </c>
      <c r="D6532">
        <v>10</v>
      </c>
      <c r="E6532">
        <f>IF([1]Table!E6532&gt;40, [1]Table!E6532/1000,[1]Table!E6532)</f>
        <v>0.1</v>
      </c>
      <c r="F6532">
        <f t="shared" si="102"/>
        <v>1</v>
      </c>
      <c r="G6532" t="s">
        <v>7</v>
      </c>
      <c r="H6532" t="s">
        <v>242</v>
      </c>
    </row>
    <row r="6533" spans="1:8" x14ac:dyDescent="0.3">
      <c r="A6533" t="s">
        <v>3</v>
      </c>
      <c r="B6533" s="2">
        <v>44165</v>
      </c>
      <c r="C6533" t="s">
        <v>43</v>
      </c>
      <c r="D6533">
        <v>2</v>
      </c>
      <c r="E6533">
        <f>IF([1]Table!E6533&gt;40, [1]Table!E6533/1000,[1]Table!E6533)</f>
        <v>0.1</v>
      </c>
      <c r="F6533">
        <f t="shared" si="102"/>
        <v>0.2</v>
      </c>
      <c r="G6533" t="s">
        <v>7</v>
      </c>
      <c r="H6533" t="s">
        <v>242</v>
      </c>
    </row>
    <row r="6534" spans="1:8" x14ac:dyDescent="0.3">
      <c r="A6534" t="s">
        <v>65</v>
      </c>
      <c r="B6534" s="2">
        <v>44165</v>
      </c>
      <c r="C6534" t="s">
        <v>73</v>
      </c>
      <c r="D6534">
        <v>2</v>
      </c>
      <c r="E6534">
        <f>IF([1]Table!E6534&gt;40, [1]Table!E6534/1000,[1]Table!E6534)</f>
        <v>0.5</v>
      </c>
      <c r="F6534">
        <f t="shared" si="102"/>
        <v>1</v>
      </c>
      <c r="G6534" t="s">
        <v>7</v>
      </c>
      <c r="H6534" t="s">
        <v>168</v>
      </c>
    </row>
    <row r="6535" spans="1:8" x14ac:dyDescent="0.3">
      <c r="A6535" t="s">
        <v>282</v>
      </c>
      <c r="B6535" s="2">
        <v>44165</v>
      </c>
      <c r="C6535" t="s">
        <v>257</v>
      </c>
      <c r="D6535">
        <v>2</v>
      </c>
      <c r="E6535">
        <f>IF([1]Table!E6535&gt;40, [1]Table!E6535/1000,[1]Table!E6535)</f>
        <v>0.1</v>
      </c>
      <c r="F6535">
        <f t="shared" si="102"/>
        <v>0.2</v>
      </c>
      <c r="G6535" t="s">
        <v>7</v>
      </c>
      <c r="H6535" t="s">
        <v>181</v>
      </c>
    </row>
    <row r="6536" spans="1:8" x14ac:dyDescent="0.3">
      <c r="A6536" t="s">
        <v>9</v>
      </c>
      <c r="B6536" s="2">
        <v>44165</v>
      </c>
      <c r="C6536" t="s">
        <v>61</v>
      </c>
      <c r="D6536">
        <v>1</v>
      </c>
      <c r="E6536">
        <f>IF([1]Table!E6536&gt;40, [1]Table!E6536/1000,[1]Table!E6536)</f>
        <v>0.8</v>
      </c>
      <c r="F6536">
        <f t="shared" si="102"/>
        <v>0.8</v>
      </c>
      <c r="G6536" t="s">
        <v>4</v>
      </c>
      <c r="H6536" t="s">
        <v>168</v>
      </c>
    </row>
    <row r="6537" spans="1:8" x14ac:dyDescent="0.3">
      <c r="A6537" t="s">
        <v>9</v>
      </c>
      <c r="B6537" s="2">
        <v>44165</v>
      </c>
      <c r="C6537" t="s">
        <v>634</v>
      </c>
      <c r="D6537">
        <v>1</v>
      </c>
      <c r="E6537">
        <f>IF([1]Table!E6537&gt;40, [1]Table!E6537/1000,[1]Table!E6537)</f>
        <v>0.15</v>
      </c>
      <c r="F6537">
        <f t="shared" si="102"/>
        <v>0.15</v>
      </c>
      <c r="G6537" t="s">
        <v>4</v>
      </c>
      <c r="H6537" t="s">
        <v>168</v>
      </c>
    </row>
    <row r="6538" spans="1:8" x14ac:dyDescent="0.3">
      <c r="A6538" t="s">
        <v>9</v>
      </c>
      <c r="B6538" s="2">
        <v>44165</v>
      </c>
      <c r="C6538" t="s">
        <v>100</v>
      </c>
      <c r="D6538">
        <v>4</v>
      </c>
      <c r="E6538">
        <f>IF([1]Table!E6538&gt;40, [1]Table!E6538/1000,[1]Table!E6538)</f>
        <v>0.28999999999999998</v>
      </c>
      <c r="F6538">
        <f t="shared" si="102"/>
        <v>1.1599999999999999</v>
      </c>
      <c r="G6538" t="s">
        <v>7</v>
      </c>
      <c r="H6538" t="s">
        <v>168</v>
      </c>
    </row>
    <row r="6539" spans="1:8" x14ac:dyDescent="0.3">
      <c r="A6539" t="s">
        <v>47</v>
      </c>
      <c r="B6539" s="2">
        <v>44165</v>
      </c>
      <c r="C6539" t="s">
        <v>257</v>
      </c>
      <c r="D6539">
        <v>5</v>
      </c>
      <c r="E6539">
        <f>IF([1]Table!E6539&gt;40, [1]Table!E6539/1000,[1]Table!E6539)</f>
        <v>0.1</v>
      </c>
      <c r="F6539">
        <f t="shared" si="102"/>
        <v>0.5</v>
      </c>
      <c r="G6539" t="s">
        <v>7</v>
      </c>
      <c r="H6539" t="s">
        <v>181</v>
      </c>
    </row>
    <row r="6540" spans="1:8" x14ac:dyDescent="0.3">
      <c r="A6540" t="s">
        <v>9</v>
      </c>
      <c r="B6540" s="2">
        <v>44165</v>
      </c>
      <c r="C6540" t="s">
        <v>44</v>
      </c>
      <c r="D6540">
        <v>6</v>
      </c>
      <c r="E6540">
        <f>IF([1]Table!E6540&gt;40, [1]Table!E6540/1000,[1]Table!E6540)</f>
        <v>0.2</v>
      </c>
      <c r="F6540">
        <f t="shared" si="102"/>
        <v>1.2000000000000002</v>
      </c>
      <c r="G6540" t="s">
        <v>7</v>
      </c>
      <c r="H6540" t="s">
        <v>219</v>
      </c>
    </row>
    <row r="6541" spans="1:8" x14ac:dyDescent="0.3">
      <c r="A6541" t="s">
        <v>3</v>
      </c>
      <c r="B6541" s="2">
        <v>44165</v>
      </c>
      <c r="C6541" t="s">
        <v>25</v>
      </c>
      <c r="D6541">
        <v>4</v>
      </c>
      <c r="E6541">
        <f>IF([1]Table!E6541&gt;40, [1]Table!E6541/1000,[1]Table!E6541)</f>
        <v>0.08</v>
      </c>
      <c r="F6541">
        <f t="shared" si="102"/>
        <v>0.32</v>
      </c>
      <c r="G6541" t="s">
        <v>7</v>
      </c>
      <c r="H6541" t="s">
        <v>242</v>
      </c>
    </row>
    <row r="6542" spans="1:8" x14ac:dyDescent="0.3">
      <c r="A6542" t="s">
        <v>3</v>
      </c>
      <c r="B6542" s="2">
        <v>44165</v>
      </c>
      <c r="C6542" t="s">
        <v>12</v>
      </c>
      <c r="D6542">
        <v>1</v>
      </c>
      <c r="E6542">
        <f>IF([1]Table!E6542&gt;40, [1]Table!E6542/1000,[1]Table!E6542)</f>
        <v>0.05</v>
      </c>
      <c r="F6542">
        <f t="shared" si="102"/>
        <v>0.05</v>
      </c>
      <c r="G6542" t="s">
        <v>7</v>
      </c>
      <c r="H6542" t="s">
        <v>242</v>
      </c>
    </row>
    <row r="6543" spans="1:8" x14ac:dyDescent="0.3">
      <c r="A6543" t="s">
        <v>3</v>
      </c>
      <c r="B6543" s="2">
        <v>44165</v>
      </c>
      <c r="C6543" t="s">
        <v>61</v>
      </c>
      <c r="D6543">
        <v>1</v>
      </c>
      <c r="E6543">
        <f>IF([1]Table!E6543&gt;40, [1]Table!E6543/1000,[1]Table!E6543)</f>
        <v>2</v>
      </c>
      <c r="F6543">
        <f t="shared" si="102"/>
        <v>2</v>
      </c>
      <c r="G6543" t="s">
        <v>4</v>
      </c>
      <c r="H6543" t="s">
        <v>219</v>
      </c>
    </row>
    <row r="6544" spans="1:8" x14ac:dyDescent="0.3">
      <c r="A6544" t="s">
        <v>9</v>
      </c>
      <c r="B6544" s="2">
        <v>44165</v>
      </c>
      <c r="C6544" t="s">
        <v>16</v>
      </c>
      <c r="D6544">
        <v>1</v>
      </c>
      <c r="E6544">
        <f>IF([1]Table!E6544&gt;40, [1]Table!E6544/1000,[1]Table!E6544)</f>
        <v>1.5</v>
      </c>
      <c r="F6544">
        <f t="shared" si="102"/>
        <v>1.5</v>
      </c>
      <c r="G6544" t="s">
        <v>4</v>
      </c>
      <c r="H6544" t="s">
        <v>219</v>
      </c>
    </row>
    <row r="6545" spans="1:8" x14ac:dyDescent="0.3">
      <c r="A6545" t="s">
        <v>3</v>
      </c>
      <c r="B6545" s="2">
        <v>44165</v>
      </c>
      <c r="C6545" t="s">
        <v>634</v>
      </c>
      <c r="D6545">
        <v>5</v>
      </c>
      <c r="E6545">
        <f>IF([1]Table!E6545&gt;40, [1]Table!E6545/1000,[1]Table!E6545)</f>
        <v>0.25</v>
      </c>
      <c r="F6545">
        <f t="shared" si="102"/>
        <v>1.25</v>
      </c>
      <c r="G6545" t="s">
        <v>4</v>
      </c>
      <c r="H6545" t="s">
        <v>219</v>
      </c>
    </row>
    <row r="6546" spans="1:8" x14ac:dyDescent="0.3">
      <c r="A6546" t="s">
        <v>9</v>
      </c>
      <c r="B6546" s="2">
        <v>44165</v>
      </c>
      <c r="C6546" t="s">
        <v>25</v>
      </c>
      <c r="D6546">
        <v>2</v>
      </c>
      <c r="E6546">
        <f>IF([1]Table!E6546&gt;40, [1]Table!E6546/1000,[1]Table!E6546)</f>
        <v>0.15</v>
      </c>
      <c r="F6546">
        <f t="shared" si="102"/>
        <v>0.3</v>
      </c>
      <c r="G6546" t="s">
        <v>4</v>
      </c>
      <c r="H6546" t="s">
        <v>219</v>
      </c>
    </row>
    <row r="6547" spans="1:8" x14ac:dyDescent="0.3">
      <c r="A6547" t="s">
        <v>9</v>
      </c>
      <c r="B6547" s="2">
        <v>44165</v>
      </c>
      <c r="C6547" t="s">
        <v>15</v>
      </c>
      <c r="D6547">
        <v>4</v>
      </c>
      <c r="E6547">
        <f>IF([1]Table!E6547&gt;40, [1]Table!E6547/1000,[1]Table!E6547)</f>
        <v>0.2</v>
      </c>
      <c r="F6547">
        <f t="shared" si="102"/>
        <v>0.8</v>
      </c>
      <c r="G6547" t="s">
        <v>4</v>
      </c>
      <c r="H6547" t="s">
        <v>97</v>
      </c>
    </row>
    <row r="6548" spans="1:8" x14ac:dyDescent="0.3">
      <c r="A6548" t="s">
        <v>3</v>
      </c>
      <c r="B6548" s="2">
        <v>44165</v>
      </c>
      <c r="C6548" t="s">
        <v>16</v>
      </c>
      <c r="D6548">
        <v>2</v>
      </c>
      <c r="E6548">
        <f>IF([1]Table!E6548&gt;40, [1]Table!E6548/1000,[1]Table!E6548)</f>
        <v>0.1</v>
      </c>
      <c r="F6548">
        <f t="shared" si="102"/>
        <v>0.2</v>
      </c>
      <c r="G6548" t="s">
        <v>7</v>
      </c>
      <c r="H6548" t="s">
        <v>97</v>
      </c>
    </row>
    <row r="6549" spans="1:8" x14ac:dyDescent="0.3">
      <c r="A6549" t="s">
        <v>3</v>
      </c>
      <c r="B6549" s="2">
        <v>44165</v>
      </c>
      <c r="C6549" t="s">
        <v>129</v>
      </c>
      <c r="D6549">
        <v>1</v>
      </c>
      <c r="E6549">
        <f>IF([1]Table!E6549&gt;40, [1]Table!E6549/1000,[1]Table!E6549)</f>
        <v>0.1</v>
      </c>
      <c r="F6549">
        <f t="shared" si="102"/>
        <v>0.1</v>
      </c>
      <c r="G6549" t="s">
        <v>7</v>
      </c>
      <c r="H6549" t="s">
        <v>97</v>
      </c>
    </row>
    <row r="6550" spans="1:8" x14ac:dyDescent="0.3">
      <c r="A6550" t="s">
        <v>9</v>
      </c>
      <c r="B6550" s="2">
        <v>44165</v>
      </c>
      <c r="C6550" t="s">
        <v>25</v>
      </c>
      <c r="D6550">
        <v>5</v>
      </c>
      <c r="E6550">
        <f>IF([1]Table!E6550&gt;40, [1]Table!E6550/1000,[1]Table!E6550)</f>
        <v>0.1</v>
      </c>
      <c r="F6550">
        <f t="shared" si="102"/>
        <v>0.5</v>
      </c>
      <c r="G6550" t="s">
        <v>4</v>
      </c>
      <c r="H6550" t="s">
        <v>173</v>
      </c>
    </row>
    <row r="6551" spans="1:8" x14ac:dyDescent="0.3">
      <c r="A6551" t="s">
        <v>112</v>
      </c>
      <c r="B6551" s="2">
        <v>44165</v>
      </c>
      <c r="C6551" t="s">
        <v>21</v>
      </c>
      <c r="D6551">
        <v>2</v>
      </c>
      <c r="E6551">
        <f>IF([1]Table!E6551&gt;40, [1]Table!E6551/1000,[1]Table!E6551)</f>
        <v>0.2</v>
      </c>
      <c r="F6551">
        <f t="shared" si="102"/>
        <v>0.4</v>
      </c>
      <c r="G6551" t="s">
        <v>4</v>
      </c>
      <c r="H6551" t="s">
        <v>450</v>
      </c>
    </row>
    <row r="6552" spans="1:8" x14ac:dyDescent="0.3">
      <c r="A6552" t="s">
        <v>9</v>
      </c>
      <c r="B6552" s="2">
        <v>44165</v>
      </c>
      <c r="C6552" t="s">
        <v>61</v>
      </c>
      <c r="D6552">
        <v>1</v>
      </c>
      <c r="E6552">
        <f>IF([1]Table!E6552&gt;40, [1]Table!E6552/1000,[1]Table!E6552)</f>
        <v>1.5</v>
      </c>
      <c r="F6552">
        <f t="shared" si="102"/>
        <v>1.5</v>
      </c>
      <c r="G6552" t="s">
        <v>4</v>
      </c>
      <c r="H6552" t="s">
        <v>450</v>
      </c>
    </row>
    <row r="6553" spans="1:8" x14ac:dyDescent="0.3">
      <c r="A6553" t="s">
        <v>3</v>
      </c>
      <c r="B6553" s="2">
        <v>44165</v>
      </c>
      <c r="C6553" t="s">
        <v>12</v>
      </c>
      <c r="D6553">
        <v>5</v>
      </c>
      <c r="E6553">
        <f>IF([1]Table!E6553&gt;40, [1]Table!E6553/1000,[1]Table!E6553)</f>
        <v>0.08</v>
      </c>
      <c r="F6553">
        <f t="shared" si="102"/>
        <v>0.4</v>
      </c>
      <c r="G6553" t="s">
        <v>7</v>
      </c>
      <c r="H6553" t="s">
        <v>242</v>
      </c>
    </row>
    <row r="6554" spans="1:8" x14ac:dyDescent="0.3">
      <c r="A6554" t="s">
        <v>3</v>
      </c>
      <c r="B6554" s="2">
        <v>44165</v>
      </c>
      <c r="C6554" t="s">
        <v>1150</v>
      </c>
      <c r="D6554">
        <v>4</v>
      </c>
      <c r="E6554">
        <f>IF([1]Table!E6554&gt;40, [1]Table!E6554/1000,[1]Table!E6554)</f>
        <v>4</v>
      </c>
      <c r="F6554">
        <f t="shared" si="102"/>
        <v>16</v>
      </c>
      <c r="G6554" t="s">
        <v>4</v>
      </c>
      <c r="H6554" t="s">
        <v>242</v>
      </c>
    </row>
    <row r="6555" spans="1:8" x14ac:dyDescent="0.3">
      <c r="A6555" t="s">
        <v>3</v>
      </c>
      <c r="B6555" s="2">
        <v>44165</v>
      </c>
      <c r="C6555" t="s">
        <v>73</v>
      </c>
      <c r="D6555">
        <v>1</v>
      </c>
      <c r="E6555">
        <f>IF([1]Table!E6555&gt;40, [1]Table!E6555/1000,[1]Table!E6555)</f>
        <v>0.25</v>
      </c>
      <c r="F6555">
        <f t="shared" si="102"/>
        <v>0.25</v>
      </c>
      <c r="G6555" t="s">
        <v>7</v>
      </c>
      <c r="H6555" t="s">
        <v>242</v>
      </c>
    </row>
    <row r="6556" spans="1:8" x14ac:dyDescent="0.3">
      <c r="A6556" t="s">
        <v>9</v>
      </c>
      <c r="B6556" s="2">
        <v>44165</v>
      </c>
      <c r="C6556" t="s">
        <v>66</v>
      </c>
      <c r="D6556">
        <v>4</v>
      </c>
      <c r="E6556">
        <f>IF([1]Table!E6556&gt;40, [1]Table!E6556/1000,[1]Table!E6556)</f>
        <v>0.05</v>
      </c>
      <c r="F6556">
        <f t="shared" si="102"/>
        <v>0.2</v>
      </c>
      <c r="G6556" t="s">
        <v>7</v>
      </c>
      <c r="H6556" t="s">
        <v>242</v>
      </c>
    </row>
    <row r="6557" spans="1:8" x14ac:dyDescent="0.3">
      <c r="A6557" t="s">
        <v>9</v>
      </c>
      <c r="B6557" s="2">
        <v>44165</v>
      </c>
      <c r="C6557" t="s">
        <v>1458</v>
      </c>
      <c r="D6557">
        <v>1</v>
      </c>
      <c r="E6557">
        <f>IF([1]Table!E6557&gt;40, [1]Table!E6557/1000,[1]Table!E6557)</f>
        <v>1</v>
      </c>
      <c r="F6557">
        <f t="shared" si="102"/>
        <v>1</v>
      </c>
      <c r="G6557" t="s">
        <v>1</v>
      </c>
      <c r="H6557" t="s">
        <v>173</v>
      </c>
    </row>
    <row r="6558" spans="1:8" x14ac:dyDescent="0.3">
      <c r="A6558" t="s">
        <v>3</v>
      </c>
      <c r="B6558" s="2">
        <v>44165</v>
      </c>
      <c r="C6558" t="s">
        <v>19</v>
      </c>
      <c r="D6558">
        <v>2</v>
      </c>
      <c r="E6558">
        <f>IF([1]Table!E6558&gt;40, [1]Table!E6558/1000,[1]Table!E6558)</f>
        <v>0.8</v>
      </c>
      <c r="F6558">
        <f t="shared" si="102"/>
        <v>1.6</v>
      </c>
      <c r="G6558" t="s">
        <v>7</v>
      </c>
      <c r="H6558" t="s">
        <v>450</v>
      </c>
    </row>
    <row r="6559" spans="1:8" x14ac:dyDescent="0.3">
      <c r="A6559" t="s">
        <v>282</v>
      </c>
      <c r="B6559" s="2">
        <v>44165</v>
      </c>
      <c r="C6559" t="s">
        <v>13</v>
      </c>
      <c r="D6559">
        <v>6</v>
      </c>
      <c r="E6559">
        <f>IF([1]Table!E6559&gt;40, [1]Table!E6559/1000,[1]Table!E6559)</f>
        <v>0.75</v>
      </c>
      <c r="F6559">
        <f t="shared" si="102"/>
        <v>4.5</v>
      </c>
      <c r="G6559" t="s">
        <v>4</v>
      </c>
      <c r="H6559" t="s">
        <v>242</v>
      </c>
    </row>
    <row r="6560" spans="1:8" x14ac:dyDescent="0.3">
      <c r="A6560" t="s">
        <v>9</v>
      </c>
      <c r="B6560" s="2">
        <v>44165</v>
      </c>
      <c r="C6560" t="s">
        <v>12</v>
      </c>
      <c r="D6560">
        <v>1</v>
      </c>
      <c r="E6560">
        <f>IF([1]Table!E6560&gt;40, [1]Table!E6560/1000,[1]Table!E6560)</f>
        <v>1.3</v>
      </c>
      <c r="F6560">
        <f t="shared" si="102"/>
        <v>1.3</v>
      </c>
      <c r="G6560" t="s">
        <v>4</v>
      </c>
      <c r="H6560" t="s">
        <v>504</v>
      </c>
    </row>
    <row r="6561" spans="1:8" x14ac:dyDescent="0.3">
      <c r="A6561" t="s">
        <v>3</v>
      </c>
      <c r="B6561" s="2">
        <v>44165</v>
      </c>
      <c r="C6561" t="s">
        <v>16</v>
      </c>
      <c r="D6561">
        <v>5</v>
      </c>
      <c r="E6561">
        <f>IF([1]Table!E6561&gt;40, [1]Table!E6561/1000,[1]Table!E6561)</f>
        <v>0.1</v>
      </c>
      <c r="F6561">
        <f t="shared" si="102"/>
        <v>0.5</v>
      </c>
      <c r="G6561" t="s">
        <v>7</v>
      </c>
      <c r="H6561" t="s">
        <v>242</v>
      </c>
    </row>
    <row r="6562" spans="1:8" x14ac:dyDescent="0.3">
      <c r="A6562" t="s">
        <v>9</v>
      </c>
      <c r="B6562" s="2">
        <v>44165</v>
      </c>
      <c r="C6562" t="s">
        <v>1454</v>
      </c>
      <c r="D6562">
        <v>1</v>
      </c>
      <c r="E6562">
        <f>IF([1]Table!E6562&gt;40, [1]Table!E6562/1000,[1]Table!E6562)</f>
        <v>0.5</v>
      </c>
      <c r="F6562">
        <f t="shared" si="102"/>
        <v>0.5</v>
      </c>
      <c r="G6562" t="s">
        <v>7</v>
      </c>
      <c r="H6562" t="s">
        <v>504</v>
      </c>
    </row>
    <row r="6563" spans="1:8" x14ac:dyDescent="0.3">
      <c r="A6563" t="s">
        <v>3</v>
      </c>
      <c r="B6563" s="2">
        <v>44165</v>
      </c>
      <c r="C6563" t="s">
        <v>16</v>
      </c>
      <c r="D6563">
        <v>2</v>
      </c>
      <c r="E6563">
        <f>IF([1]Table!E6563&gt;40, [1]Table!E6563/1000,[1]Table!E6563)</f>
        <v>0.05</v>
      </c>
      <c r="F6563">
        <f t="shared" si="102"/>
        <v>0.1</v>
      </c>
      <c r="G6563" t="s">
        <v>7</v>
      </c>
      <c r="H6563" t="s">
        <v>173</v>
      </c>
    </row>
    <row r="6564" spans="1:8" x14ac:dyDescent="0.3">
      <c r="A6564" t="s">
        <v>9</v>
      </c>
      <c r="B6564" s="2">
        <v>44165</v>
      </c>
      <c r="C6564" t="s">
        <v>5</v>
      </c>
      <c r="D6564">
        <v>2</v>
      </c>
      <c r="E6564">
        <f>IF([1]Table!E6564&gt;40, [1]Table!E6564/1000,[1]Table!E6564)</f>
        <v>0.25</v>
      </c>
      <c r="F6564">
        <f t="shared" si="102"/>
        <v>0.5</v>
      </c>
      <c r="G6564" t="s">
        <v>4</v>
      </c>
      <c r="H6564" t="s">
        <v>504</v>
      </c>
    </row>
    <row r="6565" spans="1:8" x14ac:dyDescent="0.3">
      <c r="A6565" t="s">
        <v>3</v>
      </c>
      <c r="B6565" s="2">
        <v>44165</v>
      </c>
      <c r="C6565" t="s">
        <v>38</v>
      </c>
      <c r="D6565">
        <v>12</v>
      </c>
      <c r="E6565">
        <f>IF([1]Table!E6565&gt;40, [1]Table!E6565/1000,[1]Table!E6565)</f>
        <v>0.1</v>
      </c>
      <c r="F6565">
        <f t="shared" si="102"/>
        <v>1.2000000000000002</v>
      </c>
      <c r="G6565" t="s">
        <v>7</v>
      </c>
      <c r="H6565" t="s">
        <v>242</v>
      </c>
    </row>
    <row r="6566" spans="1:8" x14ac:dyDescent="0.3">
      <c r="A6566" t="s">
        <v>3</v>
      </c>
      <c r="B6566" s="2">
        <v>44165</v>
      </c>
      <c r="C6566" t="s">
        <v>431</v>
      </c>
      <c r="D6566">
        <v>19</v>
      </c>
      <c r="E6566">
        <f>IF([1]Table!E6566&gt;40, [1]Table!E6566/1000,[1]Table!E6566)</f>
        <v>0.1</v>
      </c>
      <c r="F6566">
        <f t="shared" si="102"/>
        <v>1.9000000000000001</v>
      </c>
      <c r="G6566" t="s">
        <v>7</v>
      </c>
      <c r="H6566" t="s">
        <v>242</v>
      </c>
    </row>
    <row r="6567" spans="1:8" x14ac:dyDescent="0.3">
      <c r="A6567" t="s">
        <v>3</v>
      </c>
      <c r="B6567" s="2">
        <v>44165</v>
      </c>
      <c r="C6567" t="s">
        <v>69</v>
      </c>
      <c r="D6567">
        <v>1</v>
      </c>
      <c r="E6567">
        <f>IF([1]Table!E6567&gt;40, [1]Table!E6567/1000,[1]Table!E6567)</f>
        <v>0.1</v>
      </c>
      <c r="F6567">
        <f t="shared" si="102"/>
        <v>0.1</v>
      </c>
      <c r="G6567" t="s">
        <v>1</v>
      </c>
      <c r="H6567" t="s">
        <v>242</v>
      </c>
    </row>
    <row r="6568" spans="1:8" x14ac:dyDescent="0.3">
      <c r="A6568" t="s">
        <v>3</v>
      </c>
      <c r="B6568" s="2">
        <v>44165</v>
      </c>
      <c r="C6568" t="s">
        <v>18</v>
      </c>
      <c r="D6568">
        <v>1</v>
      </c>
      <c r="E6568">
        <f>IF([1]Table!E6568&gt;40, [1]Table!E6568/1000,[1]Table!E6568)</f>
        <v>0.3</v>
      </c>
      <c r="F6568">
        <f t="shared" si="102"/>
        <v>0.3</v>
      </c>
      <c r="G6568" t="s">
        <v>7</v>
      </c>
      <c r="H6568" t="s">
        <v>242</v>
      </c>
    </row>
    <row r="6569" spans="1:8" x14ac:dyDescent="0.3">
      <c r="A6569" t="s">
        <v>3</v>
      </c>
      <c r="B6569" s="2">
        <v>44165</v>
      </c>
      <c r="C6569" t="s">
        <v>16</v>
      </c>
      <c r="D6569">
        <v>7</v>
      </c>
      <c r="E6569">
        <f>IF([1]Table!E6569&gt;40, [1]Table!E6569/1000,[1]Table!E6569)</f>
        <v>0.1</v>
      </c>
      <c r="F6569">
        <f t="shared" si="102"/>
        <v>0.70000000000000007</v>
      </c>
      <c r="G6569" t="s">
        <v>7</v>
      </c>
      <c r="H6569" t="s">
        <v>242</v>
      </c>
    </row>
    <row r="6570" spans="1:8" x14ac:dyDescent="0.3">
      <c r="A6570" t="s">
        <v>9</v>
      </c>
      <c r="B6570" s="2">
        <v>44172</v>
      </c>
      <c r="C6570" t="s">
        <v>100</v>
      </c>
      <c r="D6570">
        <v>1</v>
      </c>
      <c r="E6570">
        <f>IF([1]Table!E6570&gt;40, [1]Table!E6570/1000,[1]Table!E6570)</f>
        <v>12</v>
      </c>
      <c r="F6570">
        <f t="shared" si="102"/>
        <v>12</v>
      </c>
      <c r="G6570" t="s">
        <v>1</v>
      </c>
      <c r="H6570" t="s">
        <v>26</v>
      </c>
    </row>
    <row r="6571" spans="1:8" x14ac:dyDescent="0.3">
      <c r="A6571" t="s">
        <v>65</v>
      </c>
      <c r="B6571" s="2">
        <v>44172</v>
      </c>
      <c r="C6571" t="s">
        <v>73</v>
      </c>
      <c r="D6571">
        <v>7</v>
      </c>
      <c r="E6571">
        <f>IF([1]Table!E6571&gt;40, [1]Table!E6571/1000,[1]Table!E6571)</f>
        <v>0.5</v>
      </c>
      <c r="F6571">
        <f t="shared" si="102"/>
        <v>3.5</v>
      </c>
      <c r="G6571" t="s">
        <v>4</v>
      </c>
      <c r="H6571" t="s">
        <v>217</v>
      </c>
    </row>
    <row r="6572" spans="1:8" x14ac:dyDescent="0.3">
      <c r="A6572" t="s">
        <v>3</v>
      </c>
      <c r="B6572" s="2">
        <v>44172</v>
      </c>
      <c r="C6572" t="s">
        <v>30</v>
      </c>
      <c r="D6572">
        <v>8</v>
      </c>
      <c r="E6572">
        <f>IF([1]Table!E6572&gt;40, [1]Table!E6572/1000,[1]Table!E6572)</f>
        <v>0.5</v>
      </c>
      <c r="F6572">
        <f t="shared" si="102"/>
        <v>4</v>
      </c>
      <c r="G6572" t="s">
        <v>7</v>
      </c>
      <c r="H6572" t="s">
        <v>242</v>
      </c>
    </row>
    <row r="6573" spans="1:8" x14ac:dyDescent="0.3">
      <c r="A6573" t="s">
        <v>3</v>
      </c>
      <c r="B6573" s="2">
        <v>44172</v>
      </c>
      <c r="C6573" t="s">
        <v>948</v>
      </c>
      <c r="D6573">
        <v>5</v>
      </c>
      <c r="E6573">
        <f>IF([1]Table!E6573&gt;40, [1]Table!E6573/1000,[1]Table!E6573)</f>
        <v>2.1</v>
      </c>
      <c r="F6573">
        <f t="shared" si="102"/>
        <v>10.5</v>
      </c>
      <c r="G6573" t="s">
        <v>7</v>
      </c>
      <c r="H6573" t="s">
        <v>242</v>
      </c>
    </row>
    <row r="6574" spans="1:8" x14ac:dyDescent="0.3">
      <c r="A6574" t="s">
        <v>3</v>
      </c>
      <c r="B6574" s="2">
        <v>44172</v>
      </c>
      <c r="C6574" t="s">
        <v>431</v>
      </c>
      <c r="D6574">
        <v>34</v>
      </c>
      <c r="E6574">
        <f>IF([1]Table!E6574&gt;40, [1]Table!E6574/1000,[1]Table!E6574)</f>
        <v>0.1</v>
      </c>
      <c r="F6574">
        <f t="shared" si="102"/>
        <v>3.4000000000000004</v>
      </c>
      <c r="G6574" t="s">
        <v>7</v>
      </c>
      <c r="H6574" t="s">
        <v>242</v>
      </c>
    </row>
    <row r="6575" spans="1:8" x14ac:dyDescent="0.3">
      <c r="A6575" t="s">
        <v>65</v>
      </c>
      <c r="B6575" s="2">
        <v>44172</v>
      </c>
      <c r="C6575" t="s">
        <v>131</v>
      </c>
      <c r="D6575">
        <v>4</v>
      </c>
      <c r="E6575">
        <f>IF([1]Table!E6575&gt;40, [1]Table!E6575/1000,[1]Table!E6575)</f>
        <v>0.5</v>
      </c>
      <c r="F6575">
        <f t="shared" si="102"/>
        <v>2</v>
      </c>
      <c r="G6575" t="s">
        <v>4</v>
      </c>
      <c r="H6575" t="s">
        <v>217</v>
      </c>
    </row>
    <row r="6576" spans="1:8" x14ac:dyDescent="0.3">
      <c r="A6576" t="s">
        <v>3</v>
      </c>
      <c r="B6576" s="2">
        <v>44172</v>
      </c>
      <c r="C6576" t="s">
        <v>186</v>
      </c>
      <c r="D6576">
        <v>3</v>
      </c>
      <c r="E6576">
        <f>IF([1]Table!E6576&gt;40, [1]Table!E6576/1000,[1]Table!E6576)</f>
        <v>0.18</v>
      </c>
      <c r="F6576">
        <f t="shared" si="102"/>
        <v>0.54</v>
      </c>
      <c r="G6576" t="s">
        <v>7</v>
      </c>
      <c r="H6576" t="s">
        <v>242</v>
      </c>
    </row>
    <row r="6577" spans="1:8" x14ac:dyDescent="0.3">
      <c r="A6577" t="s">
        <v>3</v>
      </c>
      <c r="B6577" s="2">
        <v>44172</v>
      </c>
      <c r="C6577" t="s">
        <v>583</v>
      </c>
      <c r="D6577">
        <v>7</v>
      </c>
      <c r="E6577">
        <f>IF([1]Table!E6577&gt;40, [1]Table!E6577/1000,[1]Table!E6577)</f>
        <v>0.1</v>
      </c>
      <c r="F6577">
        <f t="shared" si="102"/>
        <v>0.70000000000000007</v>
      </c>
      <c r="G6577" t="s">
        <v>7</v>
      </c>
      <c r="H6577" t="s">
        <v>242</v>
      </c>
    </row>
    <row r="6578" spans="1:8" x14ac:dyDescent="0.3">
      <c r="A6578" t="s">
        <v>65</v>
      </c>
      <c r="B6578" s="2">
        <v>44172</v>
      </c>
      <c r="C6578" t="s">
        <v>31</v>
      </c>
      <c r="D6578">
        <v>1</v>
      </c>
      <c r="E6578">
        <f>IF([1]Table!E6578&gt;40, [1]Table!E6578/1000,[1]Table!E6578)</f>
        <v>1</v>
      </c>
      <c r="F6578">
        <f t="shared" si="102"/>
        <v>1</v>
      </c>
      <c r="G6578" t="s">
        <v>4</v>
      </c>
      <c r="H6578" t="s">
        <v>217</v>
      </c>
    </row>
    <row r="6579" spans="1:8" x14ac:dyDescent="0.3">
      <c r="A6579" t="s">
        <v>3</v>
      </c>
      <c r="B6579" s="2">
        <v>44172</v>
      </c>
      <c r="C6579" t="s">
        <v>38</v>
      </c>
      <c r="D6579">
        <v>6</v>
      </c>
      <c r="E6579">
        <f>IF([1]Table!E6579&gt;40, [1]Table!E6579/1000,[1]Table!E6579)</f>
        <v>0.65</v>
      </c>
      <c r="F6579">
        <f t="shared" si="102"/>
        <v>3.9000000000000004</v>
      </c>
      <c r="G6579" t="s">
        <v>7</v>
      </c>
      <c r="H6579" t="s">
        <v>242</v>
      </c>
    </row>
    <row r="6580" spans="1:8" x14ac:dyDescent="0.3">
      <c r="A6580" t="s">
        <v>3</v>
      </c>
      <c r="B6580" s="2">
        <v>44172</v>
      </c>
      <c r="C6580" t="s">
        <v>34</v>
      </c>
      <c r="D6580">
        <v>15</v>
      </c>
      <c r="E6580">
        <f>IF([1]Table!E6580&gt;40, [1]Table!E6580/1000,[1]Table!E6580)</f>
        <v>0.1</v>
      </c>
      <c r="F6580">
        <f t="shared" si="102"/>
        <v>1.5</v>
      </c>
      <c r="G6580" t="s">
        <v>7</v>
      </c>
      <c r="H6580" t="s">
        <v>242</v>
      </c>
    </row>
    <row r="6581" spans="1:8" x14ac:dyDescent="0.3">
      <c r="A6581" t="s">
        <v>9</v>
      </c>
      <c r="B6581" s="2">
        <v>44172</v>
      </c>
      <c r="C6581" t="s">
        <v>449</v>
      </c>
      <c r="D6581">
        <v>1</v>
      </c>
      <c r="E6581">
        <f>IF([1]Table!E6581&gt;40, [1]Table!E6581/1000,[1]Table!E6581)</f>
        <v>1.1000000000000001</v>
      </c>
      <c r="F6581">
        <f t="shared" si="102"/>
        <v>1.1000000000000001</v>
      </c>
      <c r="G6581" t="s">
        <v>7</v>
      </c>
      <c r="H6581" t="s">
        <v>245</v>
      </c>
    </row>
    <row r="6582" spans="1:8" x14ac:dyDescent="0.3">
      <c r="A6582" t="s">
        <v>282</v>
      </c>
      <c r="B6582" s="2">
        <v>44172</v>
      </c>
      <c r="C6582" t="s">
        <v>21</v>
      </c>
      <c r="D6582">
        <v>5</v>
      </c>
      <c r="E6582">
        <f>IF([1]Table!E6582&gt;40, [1]Table!E6582/1000,[1]Table!E6582)</f>
        <v>0.7</v>
      </c>
      <c r="F6582">
        <f t="shared" si="102"/>
        <v>3.5</v>
      </c>
      <c r="G6582" t="s">
        <v>4</v>
      </c>
      <c r="H6582" t="s">
        <v>245</v>
      </c>
    </row>
    <row r="6583" spans="1:8" x14ac:dyDescent="0.3">
      <c r="A6583" t="s">
        <v>9</v>
      </c>
      <c r="B6583" s="2">
        <v>44172</v>
      </c>
      <c r="C6583" t="s">
        <v>18</v>
      </c>
      <c r="D6583">
        <v>1</v>
      </c>
      <c r="E6583">
        <f>IF([1]Table!E6583&gt;40, [1]Table!E6583/1000,[1]Table!E6583)</f>
        <v>0.25</v>
      </c>
      <c r="F6583">
        <f t="shared" si="102"/>
        <v>0.25</v>
      </c>
      <c r="G6583" t="s">
        <v>7</v>
      </c>
      <c r="H6583" t="s">
        <v>245</v>
      </c>
    </row>
    <row r="6584" spans="1:8" x14ac:dyDescent="0.3">
      <c r="A6584" t="s">
        <v>9</v>
      </c>
      <c r="B6584" s="2">
        <v>44172</v>
      </c>
      <c r="C6584" t="s">
        <v>46</v>
      </c>
      <c r="D6584">
        <v>1</v>
      </c>
      <c r="E6584">
        <f>IF([1]Table!E6584&gt;40, [1]Table!E6584/1000,[1]Table!E6584)</f>
        <v>12</v>
      </c>
      <c r="F6584">
        <f t="shared" si="102"/>
        <v>12</v>
      </c>
      <c r="G6584" t="s">
        <v>4</v>
      </c>
      <c r="H6584" t="s">
        <v>260</v>
      </c>
    </row>
    <row r="6585" spans="1:8" x14ac:dyDescent="0.3">
      <c r="A6585" t="s">
        <v>9</v>
      </c>
      <c r="B6585" s="2">
        <v>44172</v>
      </c>
      <c r="C6585" t="s">
        <v>61</v>
      </c>
      <c r="D6585">
        <v>1</v>
      </c>
      <c r="E6585">
        <f>IF([1]Table!E6585&gt;40, [1]Table!E6585/1000,[1]Table!E6585)</f>
        <v>0.75</v>
      </c>
      <c r="F6585">
        <f t="shared" si="102"/>
        <v>0.75</v>
      </c>
      <c r="G6585" t="s">
        <v>4</v>
      </c>
      <c r="H6585" t="s">
        <v>245</v>
      </c>
    </row>
    <row r="6586" spans="1:8" x14ac:dyDescent="0.3">
      <c r="A6586" t="s">
        <v>65</v>
      </c>
      <c r="B6586" s="2">
        <v>44172</v>
      </c>
      <c r="C6586" t="s">
        <v>73</v>
      </c>
      <c r="D6586">
        <v>4</v>
      </c>
      <c r="E6586">
        <f>IF([1]Table!E6586&gt;40, [1]Table!E6586/1000,[1]Table!E6586)</f>
        <v>0.5</v>
      </c>
      <c r="F6586">
        <f t="shared" si="102"/>
        <v>2</v>
      </c>
      <c r="G6586" t="s">
        <v>4</v>
      </c>
      <c r="H6586" t="s">
        <v>260</v>
      </c>
    </row>
    <row r="6587" spans="1:8" x14ac:dyDescent="0.3">
      <c r="A6587" t="s">
        <v>32</v>
      </c>
      <c r="B6587" s="2">
        <v>44172</v>
      </c>
      <c r="C6587" t="s">
        <v>186</v>
      </c>
      <c r="D6587">
        <v>2</v>
      </c>
      <c r="E6587">
        <f>IF([1]Table!E6587&gt;40, [1]Table!E6587/1000,[1]Table!E6587)</f>
        <v>0.5</v>
      </c>
      <c r="F6587">
        <f t="shared" si="102"/>
        <v>1</v>
      </c>
      <c r="G6587" t="s">
        <v>1</v>
      </c>
      <c r="H6587" t="s">
        <v>242</v>
      </c>
    </row>
    <row r="6588" spans="1:8" x14ac:dyDescent="0.3">
      <c r="A6588" t="s">
        <v>3</v>
      </c>
      <c r="B6588" s="2">
        <v>44172</v>
      </c>
      <c r="C6588" t="s">
        <v>48</v>
      </c>
      <c r="D6588">
        <v>6</v>
      </c>
      <c r="E6588">
        <f>IF([1]Table!E6588&gt;40, [1]Table!E6588/1000,[1]Table!E6588)</f>
        <v>0.2</v>
      </c>
      <c r="F6588">
        <f t="shared" si="102"/>
        <v>1.2000000000000002</v>
      </c>
      <c r="G6588" t="s">
        <v>4</v>
      </c>
      <c r="H6588" t="s">
        <v>260</v>
      </c>
    </row>
    <row r="6589" spans="1:8" x14ac:dyDescent="0.3">
      <c r="A6589" t="s">
        <v>9</v>
      </c>
      <c r="B6589" s="2">
        <v>44172</v>
      </c>
      <c r="C6589" t="s">
        <v>57</v>
      </c>
      <c r="D6589">
        <v>11</v>
      </c>
      <c r="E6589">
        <f>IF([1]Table!E6589&gt;40, [1]Table!E6589/1000,[1]Table!E6589)</f>
        <v>0.4</v>
      </c>
      <c r="F6589">
        <f t="shared" si="102"/>
        <v>4.4000000000000004</v>
      </c>
      <c r="G6589" t="s">
        <v>7</v>
      </c>
      <c r="H6589" t="s">
        <v>217</v>
      </c>
    </row>
    <row r="6590" spans="1:8" x14ac:dyDescent="0.3">
      <c r="A6590" t="s">
        <v>9</v>
      </c>
      <c r="B6590" s="2">
        <v>44172</v>
      </c>
      <c r="C6590" t="s">
        <v>5</v>
      </c>
      <c r="D6590">
        <v>2</v>
      </c>
      <c r="E6590">
        <f>IF([1]Table!E6590&gt;40, [1]Table!E6590/1000,[1]Table!E6590)</f>
        <v>0.25</v>
      </c>
      <c r="F6590">
        <f t="shared" si="102"/>
        <v>0.5</v>
      </c>
      <c r="G6590" t="s">
        <v>4</v>
      </c>
      <c r="H6590" t="s">
        <v>260</v>
      </c>
    </row>
    <row r="6591" spans="1:8" x14ac:dyDescent="0.3">
      <c r="A6591" t="s">
        <v>65</v>
      </c>
      <c r="B6591" s="2">
        <v>44172</v>
      </c>
      <c r="C6591" t="s">
        <v>73</v>
      </c>
      <c r="D6591">
        <v>1</v>
      </c>
      <c r="E6591">
        <f>IF([1]Table!E6591&gt;40, [1]Table!E6591/1000,[1]Table!E6591)</f>
        <v>0.5</v>
      </c>
      <c r="F6591">
        <f t="shared" si="102"/>
        <v>0.5</v>
      </c>
      <c r="G6591" t="s">
        <v>4</v>
      </c>
      <c r="H6591" t="s">
        <v>260</v>
      </c>
    </row>
    <row r="6592" spans="1:8" x14ac:dyDescent="0.3">
      <c r="A6592" t="s">
        <v>9</v>
      </c>
      <c r="B6592" s="2">
        <v>44172</v>
      </c>
      <c r="C6592" t="s">
        <v>61</v>
      </c>
      <c r="D6592">
        <v>6</v>
      </c>
      <c r="E6592">
        <f>IF([1]Table!E6592&gt;40, [1]Table!E6592/1000,[1]Table!E6592)</f>
        <v>1</v>
      </c>
      <c r="F6592">
        <f t="shared" si="102"/>
        <v>6</v>
      </c>
      <c r="G6592" t="s">
        <v>4</v>
      </c>
      <c r="H6592" t="s">
        <v>260</v>
      </c>
    </row>
    <row r="6593" spans="1:8" x14ac:dyDescent="0.3">
      <c r="A6593" t="s">
        <v>9</v>
      </c>
      <c r="B6593" s="2">
        <v>44172</v>
      </c>
      <c r="C6593" t="s">
        <v>141</v>
      </c>
      <c r="D6593">
        <v>1</v>
      </c>
      <c r="E6593">
        <f>IF([1]Table!E6593&gt;40, [1]Table!E6593/1000,[1]Table!E6593)</f>
        <v>0.4</v>
      </c>
      <c r="F6593">
        <f t="shared" si="102"/>
        <v>0.4</v>
      </c>
      <c r="G6593" t="s">
        <v>4</v>
      </c>
      <c r="H6593" t="s">
        <v>217</v>
      </c>
    </row>
    <row r="6594" spans="1:8" x14ac:dyDescent="0.3">
      <c r="A6594" t="s">
        <v>65</v>
      </c>
      <c r="B6594" s="2">
        <v>44172</v>
      </c>
      <c r="C6594" t="s">
        <v>42</v>
      </c>
      <c r="D6594">
        <v>1</v>
      </c>
      <c r="E6594">
        <f>IF([1]Table!E6594&gt;40, [1]Table!E6594/1000,[1]Table!E6594)</f>
        <v>6</v>
      </c>
      <c r="F6594">
        <f t="shared" ref="F6594:F6657" si="103">E6594*D6594</f>
        <v>6</v>
      </c>
      <c r="G6594" t="s">
        <v>4</v>
      </c>
      <c r="H6594" t="s">
        <v>260</v>
      </c>
    </row>
    <row r="6595" spans="1:8" x14ac:dyDescent="0.3">
      <c r="A6595" t="s">
        <v>3</v>
      </c>
      <c r="B6595" s="2">
        <v>44172</v>
      </c>
      <c r="C6595" t="s">
        <v>16</v>
      </c>
      <c r="D6595">
        <v>2</v>
      </c>
      <c r="E6595">
        <f>IF([1]Table!E6595&gt;40, [1]Table!E6595/1000,[1]Table!E6595)</f>
        <v>0.25</v>
      </c>
      <c r="F6595">
        <f t="shared" si="103"/>
        <v>0.5</v>
      </c>
      <c r="G6595" t="s">
        <v>7</v>
      </c>
      <c r="H6595" t="s">
        <v>26</v>
      </c>
    </row>
    <row r="6596" spans="1:8" x14ac:dyDescent="0.3">
      <c r="A6596" t="s">
        <v>3</v>
      </c>
      <c r="B6596" s="2">
        <v>44172</v>
      </c>
      <c r="C6596" t="s">
        <v>220</v>
      </c>
      <c r="D6596">
        <v>1</v>
      </c>
      <c r="E6596">
        <f>IF([1]Table!E6596&gt;40, [1]Table!E6596/1000,[1]Table!E6596)</f>
        <v>0.12</v>
      </c>
      <c r="F6596">
        <f t="shared" si="103"/>
        <v>0.12</v>
      </c>
      <c r="G6596" t="s">
        <v>7</v>
      </c>
      <c r="H6596" t="s">
        <v>26</v>
      </c>
    </row>
    <row r="6597" spans="1:8" x14ac:dyDescent="0.3">
      <c r="A6597" t="s">
        <v>32</v>
      </c>
      <c r="B6597" s="2">
        <v>44172</v>
      </c>
      <c r="C6597" t="s">
        <v>583</v>
      </c>
      <c r="D6597">
        <v>1</v>
      </c>
      <c r="E6597">
        <f>IF([1]Table!E6597&gt;40, [1]Table!E6597/1000,[1]Table!E6597)</f>
        <v>0.5</v>
      </c>
      <c r="F6597">
        <f t="shared" si="103"/>
        <v>0.5</v>
      </c>
      <c r="G6597" t="s">
        <v>4</v>
      </c>
      <c r="H6597" t="s">
        <v>242</v>
      </c>
    </row>
    <row r="6598" spans="1:8" x14ac:dyDescent="0.3">
      <c r="A6598" t="s">
        <v>3</v>
      </c>
      <c r="B6598" s="2">
        <v>44172</v>
      </c>
      <c r="C6598" t="s">
        <v>71</v>
      </c>
      <c r="D6598">
        <v>1</v>
      </c>
      <c r="E6598">
        <f>IF([1]Table!E6598&gt;40, [1]Table!E6598/1000,[1]Table!E6598)</f>
        <v>0.25</v>
      </c>
      <c r="F6598">
        <f t="shared" si="103"/>
        <v>0.25</v>
      </c>
      <c r="G6598" t="s">
        <v>7</v>
      </c>
      <c r="H6598" t="s">
        <v>26</v>
      </c>
    </row>
    <row r="6599" spans="1:8" x14ac:dyDescent="0.3">
      <c r="A6599" t="s">
        <v>3</v>
      </c>
      <c r="B6599" s="2">
        <v>44172</v>
      </c>
      <c r="C6599" t="s">
        <v>54</v>
      </c>
      <c r="D6599">
        <v>1</v>
      </c>
      <c r="E6599">
        <f>IF([1]Table!E6599&gt;40, [1]Table!E6599/1000,[1]Table!E6599)</f>
        <v>2</v>
      </c>
      <c r="F6599">
        <f t="shared" si="103"/>
        <v>2</v>
      </c>
      <c r="G6599" t="s">
        <v>7</v>
      </c>
      <c r="H6599" t="s">
        <v>242</v>
      </c>
    </row>
    <row r="6600" spans="1:8" x14ac:dyDescent="0.3">
      <c r="A6600" t="s">
        <v>3</v>
      </c>
      <c r="B6600" s="2">
        <v>44172</v>
      </c>
      <c r="C6600" t="s">
        <v>333</v>
      </c>
      <c r="D6600">
        <v>1</v>
      </c>
      <c r="E6600">
        <f>IF([1]Table!E6600&gt;40, [1]Table!E6600/1000,[1]Table!E6600)</f>
        <v>0.2</v>
      </c>
      <c r="F6600">
        <f t="shared" si="103"/>
        <v>0.2</v>
      </c>
      <c r="G6600" t="s">
        <v>1</v>
      </c>
      <c r="H6600" t="s">
        <v>242</v>
      </c>
    </row>
    <row r="6601" spans="1:8" x14ac:dyDescent="0.3">
      <c r="A6601" t="s">
        <v>3</v>
      </c>
      <c r="B6601" s="2">
        <v>44172</v>
      </c>
      <c r="C6601" t="s">
        <v>13</v>
      </c>
      <c r="D6601">
        <v>20</v>
      </c>
      <c r="E6601">
        <f>IF([1]Table!E6601&gt;40, [1]Table!E6601/1000,[1]Table!E6601)</f>
        <v>2</v>
      </c>
      <c r="F6601">
        <f t="shared" si="103"/>
        <v>40</v>
      </c>
      <c r="G6601" t="s">
        <v>7</v>
      </c>
      <c r="H6601" t="s">
        <v>531</v>
      </c>
    </row>
    <row r="6602" spans="1:8" x14ac:dyDescent="0.3">
      <c r="A6602" t="s">
        <v>3</v>
      </c>
      <c r="B6602" s="2">
        <v>44172</v>
      </c>
      <c r="C6602" t="s">
        <v>257</v>
      </c>
      <c r="D6602">
        <v>1</v>
      </c>
      <c r="E6602">
        <f>IF([1]Table!E6602&gt;40, [1]Table!E6602/1000,[1]Table!E6602)</f>
        <v>0.6</v>
      </c>
      <c r="F6602">
        <f t="shared" si="103"/>
        <v>0.6</v>
      </c>
      <c r="G6602" t="s">
        <v>4</v>
      </c>
      <c r="H6602" t="s">
        <v>443</v>
      </c>
    </row>
    <row r="6603" spans="1:8" x14ac:dyDescent="0.3">
      <c r="A6603" t="s">
        <v>3</v>
      </c>
      <c r="B6603" s="2">
        <v>44172</v>
      </c>
      <c r="C6603" t="s">
        <v>67</v>
      </c>
      <c r="D6603">
        <v>7</v>
      </c>
      <c r="E6603">
        <f>IF([1]Table!E6603&gt;40, [1]Table!E6603/1000,[1]Table!E6603)</f>
        <v>0.15</v>
      </c>
      <c r="F6603">
        <f t="shared" si="103"/>
        <v>1.05</v>
      </c>
      <c r="G6603" t="s">
        <v>7</v>
      </c>
      <c r="H6603" t="s">
        <v>59</v>
      </c>
    </row>
    <row r="6604" spans="1:8" x14ac:dyDescent="0.3">
      <c r="A6604" t="s">
        <v>9</v>
      </c>
      <c r="B6604" s="2">
        <v>44172</v>
      </c>
      <c r="C6604" t="s">
        <v>43</v>
      </c>
      <c r="D6604">
        <v>1</v>
      </c>
      <c r="E6604">
        <f>IF([1]Table!E6604&gt;40, [1]Table!E6604/1000,[1]Table!E6604)</f>
        <v>0.3</v>
      </c>
      <c r="F6604">
        <f t="shared" si="103"/>
        <v>0.3</v>
      </c>
      <c r="G6604" t="s">
        <v>7</v>
      </c>
      <c r="H6604" t="s">
        <v>59</v>
      </c>
    </row>
    <row r="6605" spans="1:8" x14ac:dyDescent="0.3">
      <c r="A6605" t="s">
        <v>3</v>
      </c>
      <c r="B6605" s="2">
        <v>44172</v>
      </c>
      <c r="C6605" t="s">
        <v>1268</v>
      </c>
      <c r="D6605">
        <v>1</v>
      </c>
      <c r="E6605">
        <f>IF([1]Table!E6605&gt;40, [1]Table!E6605/1000,[1]Table!E6605)</f>
        <v>3</v>
      </c>
      <c r="F6605">
        <f t="shared" si="103"/>
        <v>3</v>
      </c>
      <c r="G6605" t="s">
        <v>4</v>
      </c>
      <c r="H6605" t="s">
        <v>443</v>
      </c>
    </row>
    <row r="6606" spans="1:8" x14ac:dyDescent="0.3">
      <c r="A6606" t="s">
        <v>9</v>
      </c>
      <c r="B6606" s="2">
        <v>44172</v>
      </c>
      <c r="C6606" t="s">
        <v>1493</v>
      </c>
      <c r="D6606">
        <v>7</v>
      </c>
      <c r="E6606">
        <f>IF([1]Table!E6606&gt;40, [1]Table!E6606/1000,[1]Table!E6606)</f>
        <v>0.15</v>
      </c>
      <c r="F6606">
        <f t="shared" si="103"/>
        <v>1.05</v>
      </c>
      <c r="G6606" t="s">
        <v>4</v>
      </c>
      <c r="H6606" t="s">
        <v>217</v>
      </c>
    </row>
    <row r="6607" spans="1:8" x14ac:dyDescent="0.3">
      <c r="A6607" t="s">
        <v>9</v>
      </c>
      <c r="B6607" s="2">
        <v>44172</v>
      </c>
      <c r="C6607" t="s">
        <v>131</v>
      </c>
      <c r="D6607">
        <v>1</v>
      </c>
      <c r="E6607">
        <f>IF([1]Table!E6607&gt;40, [1]Table!E6607/1000,[1]Table!E6607)</f>
        <v>1</v>
      </c>
      <c r="F6607">
        <f t="shared" si="103"/>
        <v>1</v>
      </c>
      <c r="G6607" t="s">
        <v>4</v>
      </c>
      <c r="H6607" t="s">
        <v>270</v>
      </c>
    </row>
    <row r="6608" spans="1:8" x14ac:dyDescent="0.3">
      <c r="A6608" t="s">
        <v>3</v>
      </c>
      <c r="B6608" s="2">
        <v>44172</v>
      </c>
      <c r="C6608" t="s">
        <v>449</v>
      </c>
      <c r="D6608">
        <v>1</v>
      </c>
      <c r="E6608">
        <f>IF([1]Table!E6608&gt;40, [1]Table!E6608/1000,[1]Table!E6608)</f>
        <v>0.5</v>
      </c>
      <c r="F6608">
        <f t="shared" si="103"/>
        <v>0.5</v>
      </c>
      <c r="G6608" t="s">
        <v>7</v>
      </c>
      <c r="H6608" t="s">
        <v>233</v>
      </c>
    </row>
    <row r="6609" spans="1:8" x14ac:dyDescent="0.3">
      <c r="A6609" t="s">
        <v>9</v>
      </c>
      <c r="B6609" s="2">
        <v>44172</v>
      </c>
      <c r="C6609" t="s">
        <v>474</v>
      </c>
      <c r="D6609">
        <v>1</v>
      </c>
      <c r="E6609">
        <f>IF([1]Table!E6609&gt;40, [1]Table!E6609/1000,[1]Table!E6609)</f>
        <v>0.65</v>
      </c>
      <c r="F6609">
        <f t="shared" si="103"/>
        <v>0.65</v>
      </c>
      <c r="G6609" t="s">
        <v>7</v>
      </c>
      <c r="H6609" t="s">
        <v>270</v>
      </c>
    </row>
    <row r="6610" spans="1:8" x14ac:dyDescent="0.3">
      <c r="A6610" t="s">
        <v>47</v>
      </c>
      <c r="B6610" s="2">
        <v>44172</v>
      </c>
      <c r="C6610" t="s">
        <v>13</v>
      </c>
      <c r="D6610">
        <v>3</v>
      </c>
      <c r="E6610">
        <f>IF([1]Table!E6610&gt;40, [1]Table!E6610/1000,[1]Table!E6610)</f>
        <v>0.65</v>
      </c>
      <c r="F6610">
        <f t="shared" si="103"/>
        <v>1.9500000000000002</v>
      </c>
      <c r="G6610" t="s">
        <v>7</v>
      </c>
      <c r="H6610" t="s">
        <v>270</v>
      </c>
    </row>
    <row r="6611" spans="1:8" x14ac:dyDescent="0.3">
      <c r="A6611" t="s">
        <v>3</v>
      </c>
      <c r="B6611" s="2">
        <v>44172</v>
      </c>
      <c r="C6611" t="s">
        <v>38</v>
      </c>
      <c r="D6611">
        <v>3</v>
      </c>
      <c r="E6611">
        <f>IF([1]Table!E6611&gt;40, [1]Table!E6611/1000,[1]Table!E6611)</f>
        <v>0.1</v>
      </c>
      <c r="F6611">
        <f t="shared" si="103"/>
        <v>0.30000000000000004</v>
      </c>
      <c r="G6611" t="s">
        <v>7</v>
      </c>
      <c r="H6611" t="s">
        <v>233</v>
      </c>
    </row>
    <row r="6612" spans="1:8" x14ac:dyDescent="0.3">
      <c r="A6612" t="s">
        <v>9</v>
      </c>
      <c r="B6612" s="2">
        <v>44172</v>
      </c>
      <c r="C6612" t="s">
        <v>5</v>
      </c>
      <c r="D6612">
        <v>13</v>
      </c>
      <c r="E6612">
        <f>IF([1]Table!E6612&gt;40, [1]Table!E6612/1000,[1]Table!E6612)</f>
        <v>0.2</v>
      </c>
      <c r="F6612">
        <f t="shared" si="103"/>
        <v>2.6</v>
      </c>
      <c r="G6612" t="s">
        <v>4</v>
      </c>
      <c r="H6612" t="s">
        <v>443</v>
      </c>
    </row>
    <row r="6613" spans="1:8" x14ac:dyDescent="0.3">
      <c r="A6613" t="s">
        <v>9</v>
      </c>
      <c r="B6613" s="2">
        <v>44172</v>
      </c>
      <c r="C6613" t="s">
        <v>46</v>
      </c>
      <c r="D6613">
        <v>4</v>
      </c>
      <c r="E6613">
        <f>IF([1]Table!E6613&gt;40, [1]Table!E6613/1000,[1]Table!E6613)</f>
        <v>0.8</v>
      </c>
      <c r="F6613">
        <f t="shared" si="103"/>
        <v>3.2</v>
      </c>
      <c r="G6613" t="s">
        <v>7</v>
      </c>
      <c r="H6613" t="s">
        <v>1494</v>
      </c>
    </row>
    <row r="6614" spans="1:8" x14ac:dyDescent="0.3">
      <c r="A6614" t="s">
        <v>98</v>
      </c>
      <c r="B6614" s="2">
        <v>44172</v>
      </c>
      <c r="C6614" t="s">
        <v>13</v>
      </c>
      <c r="D6614">
        <v>39</v>
      </c>
      <c r="E6614">
        <f>IF([1]Table!E6614&gt;40, [1]Table!E6614/1000,[1]Table!E6614)</f>
        <v>0.1</v>
      </c>
      <c r="F6614">
        <f t="shared" si="103"/>
        <v>3.9000000000000004</v>
      </c>
      <c r="G6614" t="s">
        <v>7</v>
      </c>
      <c r="H6614" t="s">
        <v>233</v>
      </c>
    </row>
    <row r="6615" spans="1:8" x14ac:dyDescent="0.3">
      <c r="A6615" t="s">
        <v>65</v>
      </c>
      <c r="B6615" s="2">
        <v>44172</v>
      </c>
      <c r="C6615" t="s">
        <v>73</v>
      </c>
      <c r="D6615">
        <v>1</v>
      </c>
      <c r="E6615">
        <f>IF([1]Table!E6615&gt;40, [1]Table!E6615/1000,[1]Table!E6615)</f>
        <v>0.5</v>
      </c>
      <c r="F6615">
        <f t="shared" si="103"/>
        <v>0.5</v>
      </c>
      <c r="G6615" t="s">
        <v>7</v>
      </c>
      <c r="H6615" t="s">
        <v>1494</v>
      </c>
    </row>
    <row r="6616" spans="1:8" x14ac:dyDescent="0.3">
      <c r="A6616" t="s">
        <v>9</v>
      </c>
      <c r="B6616" s="2">
        <v>44172</v>
      </c>
      <c r="C6616" t="s">
        <v>18</v>
      </c>
      <c r="D6616">
        <v>1</v>
      </c>
      <c r="E6616">
        <f>IF([1]Table!E6616&gt;40, [1]Table!E6616/1000,[1]Table!E6616)</f>
        <v>0.15</v>
      </c>
      <c r="F6616">
        <f t="shared" si="103"/>
        <v>0.15</v>
      </c>
      <c r="G6616" t="s">
        <v>7</v>
      </c>
      <c r="H6616" t="s">
        <v>1494</v>
      </c>
    </row>
    <row r="6617" spans="1:8" x14ac:dyDescent="0.3">
      <c r="A6617" t="s">
        <v>3</v>
      </c>
      <c r="B6617" s="2">
        <v>44172</v>
      </c>
      <c r="C6617" t="s">
        <v>13</v>
      </c>
      <c r="D6617">
        <v>6</v>
      </c>
      <c r="E6617">
        <f>IF([1]Table!E6617&gt;40, [1]Table!E6617/1000,[1]Table!E6617)</f>
        <v>1</v>
      </c>
      <c r="F6617">
        <f t="shared" si="103"/>
        <v>6</v>
      </c>
      <c r="G6617" t="s">
        <v>7</v>
      </c>
      <c r="H6617" t="s">
        <v>168</v>
      </c>
    </row>
    <row r="6618" spans="1:8" x14ac:dyDescent="0.3">
      <c r="A6618" t="s">
        <v>3</v>
      </c>
      <c r="B6618" s="2">
        <v>44172</v>
      </c>
      <c r="C6618" t="s">
        <v>486</v>
      </c>
      <c r="D6618">
        <v>20</v>
      </c>
      <c r="E6618">
        <f>IF([1]Table!E6618&gt;40, [1]Table!E6618/1000,[1]Table!E6618)</f>
        <v>0.5</v>
      </c>
      <c r="F6618">
        <f t="shared" si="103"/>
        <v>10</v>
      </c>
      <c r="G6618" t="s">
        <v>7</v>
      </c>
      <c r="H6618" t="s">
        <v>217</v>
      </c>
    </row>
    <row r="6619" spans="1:8" x14ac:dyDescent="0.3">
      <c r="A6619" t="s">
        <v>65</v>
      </c>
      <c r="B6619" s="2">
        <v>44172</v>
      </c>
      <c r="C6619" t="s">
        <v>42</v>
      </c>
      <c r="D6619">
        <v>1</v>
      </c>
      <c r="E6619">
        <f>IF([1]Table!E6619&gt;40, [1]Table!E6619/1000,[1]Table!E6619)</f>
        <v>2</v>
      </c>
      <c r="F6619">
        <f t="shared" si="103"/>
        <v>2</v>
      </c>
      <c r="G6619" t="s">
        <v>4</v>
      </c>
      <c r="H6619" t="s">
        <v>1494</v>
      </c>
    </row>
    <row r="6620" spans="1:8" x14ac:dyDescent="0.3">
      <c r="A6620" t="s">
        <v>3</v>
      </c>
      <c r="B6620" s="2">
        <v>44172</v>
      </c>
      <c r="C6620" t="s">
        <v>25</v>
      </c>
      <c r="D6620">
        <v>1</v>
      </c>
      <c r="E6620">
        <f>IF([1]Table!E6620&gt;40, [1]Table!E6620/1000,[1]Table!E6620)</f>
        <v>2</v>
      </c>
      <c r="F6620">
        <f t="shared" si="103"/>
        <v>2</v>
      </c>
      <c r="G6620" t="s">
        <v>1</v>
      </c>
      <c r="H6620" t="s">
        <v>1259</v>
      </c>
    </row>
    <row r="6621" spans="1:8" x14ac:dyDescent="0.3">
      <c r="A6621" t="s">
        <v>3</v>
      </c>
      <c r="B6621" s="2">
        <v>44172</v>
      </c>
      <c r="C6621" t="s">
        <v>66</v>
      </c>
      <c r="D6621">
        <v>2</v>
      </c>
      <c r="E6621">
        <f>IF([1]Table!E6621&gt;40, [1]Table!E6621/1000,[1]Table!E6621)</f>
        <v>0.1</v>
      </c>
      <c r="F6621">
        <f t="shared" si="103"/>
        <v>0.2</v>
      </c>
      <c r="G6621" t="s">
        <v>7</v>
      </c>
      <c r="H6621" t="s">
        <v>1494</v>
      </c>
    </row>
    <row r="6622" spans="1:8" x14ac:dyDescent="0.3">
      <c r="A6622" t="s">
        <v>3</v>
      </c>
      <c r="B6622" s="2">
        <v>44172</v>
      </c>
      <c r="C6622" t="s">
        <v>90</v>
      </c>
      <c r="D6622">
        <v>1</v>
      </c>
      <c r="E6622">
        <f>IF([1]Table!E6622&gt;40, [1]Table!E6622/1000,[1]Table!E6622)</f>
        <v>0.15</v>
      </c>
      <c r="F6622">
        <f t="shared" si="103"/>
        <v>0.15</v>
      </c>
      <c r="G6622" t="s">
        <v>7</v>
      </c>
      <c r="H6622" t="s">
        <v>1494</v>
      </c>
    </row>
    <row r="6623" spans="1:8" x14ac:dyDescent="0.3">
      <c r="A6623" t="s">
        <v>9</v>
      </c>
      <c r="B6623" s="2">
        <v>44172</v>
      </c>
      <c r="C6623" t="s">
        <v>100</v>
      </c>
      <c r="D6623">
        <v>11</v>
      </c>
      <c r="E6623">
        <f>IF([1]Table!E6623&gt;40, [1]Table!E6623/1000,[1]Table!E6623)</f>
        <v>1</v>
      </c>
      <c r="F6623">
        <f t="shared" si="103"/>
        <v>11</v>
      </c>
      <c r="G6623" t="s">
        <v>4</v>
      </c>
      <c r="H6623" t="s">
        <v>217</v>
      </c>
    </row>
    <row r="6624" spans="1:8" x14ac:dyDescent="0.3">
      <c r="A6624" t="s">
        <v>9</v>
      </c>
      <c r="B6624" s="2">
        <v>44172</v>
      </c>
      <c r="C6624" t="s">
        <v>100</v>
      </c>
      <c r="D6624">
        <v>1</v>
      </c>
      <c r="E6624">
        <f>IF([1]Table!E6624&gt;40, [1]Table!E6624/1000,[1]Table!E6624)</f>
        <v>4</v>
      </c>
      <c r="F6624">
        <f t="shared" si="103"/>
        <v>4</v>
      </c>
      <c r="G6624" t="s">
        <v>4</v>
      </c>
      <c r="H6624" t="s">
        <v>1259</v>
      </c>
    </row>
    <row r="6625" spans="1:8" x14ac:dyDescent="0.3">
      <c r="A6625" t="s">
        <v>3</v>
      </c>
      <c r="B6625" s="2">
        <v>44172</v>
      </c>
      <c r="C6625" t="s">
        <v>13</v>
      </c>
      <c r="D6625">
        <v>31</v>
      </c>
      <c r="E6625">
        <f>IF([1]Table!E6625&gt;40, [1]Table!E6625/1000,[1]Table!E6625)</f>
        <v>0.2</v>
      </c>
      <c r="F6625">
        <f t="shared" si="103"/>
        <v>6.2</v>
      </c>
      <c r="G6625" t="s">
        <v>7</v>
      </c>
      <c r="H6625" t="s">
        <v>168</v>
      </c>
    </row>
    <row r="6626" spans="1:8" x14ac:dyDescent="0.3">
      <c r="A6626" t="s">
        <v>9</v>
      </c>
      <c r="B6626" s="2">
        <v>44172</v>
      </c>
      <c r="C6626" t="s">
        <v>61</v>
      </c>
      <c r="D6626">
        <v>2</v>
      </c>
      <c r="E6626">
        <f>IF([1]Table!E6626&gt;40, [1]Table!E6626/1000,[1]Table!E6626)</f>
        <v>1.5</v>
      </c>
      <c r="F6626">
        <f t="shared" si="103"/>
        <v>3</v>
      </c>
      <c r="G6626" t="s">
        <v>4</v>
      </c>
      <c r="H6626" t="s">
        <v>1494</v>
      </c>
    </row>
    <row r="6627" spans="1:8" x14ac:dyDescent="0.3">
      <c r="A6627" t="s">
        <v>9</v>
      </c>
      <c r="B6627" s="2">
        <v>44172</v>
      </c>
      <c r="C6627" t="s">
        <v>16</v>
      </c>
      <c r="D6627">
        <v>2</v>
      </c>
      <c r="E6627">
        <f>IF([1]Table!E6627&gt;40, [1]Table!E6627/1000,[1]Table!E6627)</f>
        <v>0.25</v>
      </c>
      <c r="F6627">
        <f t="shared" si="103"/>
        <v>0.5</v>
      </c>
      <c r="G6627" t="s">
        <v>7</v>
      </c>
      <c r="H6627" t="s">
        <v>1494</v>
      </c>
    </row>
    <row r="6628" spans="1:8" x14ac:dyDescent="0.3">
      <c r="A6628" t="s">
        <v>68</v>
      </c>
      <c r="B6628" s="2">
        <v>44172</v>
      </c>
      <c r="C6628" t="s">
        <v>24</v>
      </c>
      <c r="D6628">
        <v>1</v>
      </c>
      <c r="E6628">
        <f>IF([1]Table!E6628&gt;40, [1]Table!E6628/1000,[1]Table!E6628)</f>
        <v>0.4</v>
      </c>
      <c r="F6628">
        <f t="shared" si="103"/>
        <v>0.4</v>
      </c>
      <c r="G6628" t="s">
        <v>1</v>
      </c>
      <c r="H6628" t="s">
        <v>1494</v>
      </c>
    </row>
    <row r="6629" spans="1:8" x14ac:dyDescent="0.3">
      <c r="A6629" t="s">
        <v>3</v>
      </c>
      <c r="B6629" s="2">
        <v>44172</v>
      </c>
      <c r="C6629" t="s">
        <v>66</v>
      </c>
      <c r="D6629">
        <v>1</v>
      </c>
      <c r="E6629">
        <f>IF([1]Table!E6629&gt;40, [1]Table!E6629/1000,[1]Table!E6629)</f>
        <v>0.5</v>
      </c>
      <c r="F6629">
        <f t="shared" si="103"/>
        <v>0.5</v>
      </c>
      <c r="G6629" t="s">
        <v>4</v>
      </c>
      <c r="H6629" t="s">
        <v>1259</v>
      </c>
    </row>
    <row r="6630" spans="1:8" x14ac:dyDescent="0.3">
      <c r="A6630" t="s">
        <v>3</v>
      </c>
      <c r="B6630" s="2">
        <v>44172</v>
      </c>
      <c r="C6630" t="s">
        <v>38</v>
      </c>
      <c r="D6630">
        <v>1</v>
      </c>
      <c r="E6630">
        <f>IF([1]Table!E6630&gt;40, [1]Table!E6630/1000,[1]Table!E6630)</f>
        <v>0.1</v>
      </c>
      <c r="F6630">
        <f t="shared" si="103"/>
        <v>0.1</v>
      </c>
      <c r="G6630" t="s">
        <v>7</v>
      </c>
      <c r="H6630" t="s">
        <v>97</v>
      </c>
    </row>
    <row r="6631" spans="1:8" x14ac:dyDescent="0.3">
      <c r="A6631" t="s">
        <v>336</v>
      </c>
      <c r="B6631" s="2">
        <v>44172</v>
      </c>
      <c r="C6631" t="s">
        <v>100</v>
      </c>
      <c r="D6631">
        <v>3</v>
      </c>
      <c r="E6631">
        <f>IF([1]Table!E6631&gt;40, [1]Table!E6631/1000,[1]Table!E6631)</f>
        <v>1</v>
      </c>
      <c r="F6631">
        <f t="shared" si="103"/>
        <v>3</v>
      </c>
      <c r="G6631" t="s">
        <v>4</v>
      </c>
      <c r="H6631" t="s">
        <v>217</v>
      </c>
    </row>
    <row r="6632" spans="1:8" x14ac:dyDescent="0.3">
      <c r="A6632" t="s">
        <v>65</v>
      </c>
      <c r="B6632" s="2">
        <v>44172</v>
      </c>
      <c r="C6632" t="s">
        <v>42</v>
      </c>
      <c r="D6632">
        <v>1</v>
      </c>
      <c r="E6632">
        <f>IF([1]Table!E6632&gt;40, [1]Table!E6632/1000,[1]Table!E6632)</f>
        <v>1.5</v>
      </c>
      <c r="F6632">
        <f t="shared" si="103"/>
        <v>1.5</v>
      </c>
      <c r="G6632" t="s">
        <v>4</v>
      </c>
      <c r="H6632" t="s">
        <v>1494</v>
      </c>
    </row>
    <row r="6633" spans="1:8" x14ac:dyDescent="0.3">
      <c r="A6633" t="s">
        <v>336</v>
      </c>
      <c r="B6633" s="2">
        <v>44172</v>
      </c>
      <c r="C6633" t="s">
        <v>500</v>
      </c>
      <c r="D6633">
        <v>1</v>
      </c>
      <c r="E6633">
        <f>IF([1]Table!E6633&gt;40, [1]Table!E6633/1000,[1]Table!E6633)</f>
        <v>0.5</v>
      </c>
      <c r="F6633">
        <f t="shared" si="103"/>
        <v>0.5</v>
      </c>
      <c r="G6633" t="s">
        <v>1</v>
      </c>
      <c r="H6633" t="s">
        <v>217</v>
      </c>
    </row>
    <row r="6634" spans="1:8" x14ac:dyDescent="0.3">
      <c r="A6634" t="s">
        <v>3</v>
      </c>
      <c r="B6634" s="2">
        <v>44172</v>
      </c>
      <c r="C6634" t="s">
        <v>499</v>
      </c>
      <c r="D6634">
        <v>4</v>
      </c>
      <c r="E6634">
        <f>IF([1]Table!E6634&gt;40, [1]Table!E6634/1000,[1]Table!E6634)</f>
        <v>1</v>
      </c>
      <c r="F6634">
        <f t="shared" si="103"/>
        <v>4</v>
      </c>
      <c r="G6634" t="s">
        <v>4</v>
      </c>
      <c r="H6634" t="s">
        <v>217</v>
      </c>
    </row>
    <row r="6635" spans="1:8" x14ac:dyDescent="0.3">
      <c r="A6635" t="s">
        <v>3</v>
      </c>
      <c r="B6635" s="2">
        <v>44172</v>
      </c>
      <c r="C6635" t="s">
        <v>158</v>
      </c>
      <c r="D6635">
        <v>1</v>
      </c>
      <c r="E6635">
        <f>IF([1]Table!E6635&gt;40, [1]Table!E6635/1000,[1]Table!E6635)</f>
        <v>2</v>
      </c>
      <c r="F6635">
        <f t="shared" si="103"/>
        <v>2</v>
      </c>
      <c r="G6635" t="s">
        <v>4</v>
      </c>
      <c r="H6635" t="s">
        <v>217</v>
      </c>
    </row>
    <row r="6636" spans="1:8" x14ac:dyDescent="0.3">
      <c r="A6636" t="s">
        <v>9</v>
      </c>
      <c r="B6636" s="2">
        <v>44172</v>
      </c>
      <c r="C6636" t="s">
        <v>656</v>
      </c>
      <c r="D6636">
        <v>9</v>
      </c>
      <c r="E6636">
        <f>IF([1]Table!E6636&gt;40, [1]Table!E6636/1000,[1]Table!E6636)</f>
        <v>1</v>
      </c>
      <c r="F6636">
        <f t="shared" si="103"/>
        <v>9</v>
      </c>
      <c r="G6636" t="s">
        <v>7</v>
      </c>
      <c r="H6636" t="s">
        <v>26</v>
      </c>
    </row>
    <row r="6637" spans="1:8" x14ac:dyDescent="0.3">
      <c r="A6637" t="s">
        <v>65</v>
      </c>
      <c r="B6637" s="2">
        <v>44172</v>
      </c>
      <c r="C6637" t="s">
        <v>73</v>
      </c>
      <c r="D6637">
        <v>8</v>
      </c>
      <c r="E6637">
        <f>IF([1]Table!E6637&gt;40, [1]Table!E6637/1000,[1]Table!E6637)</f>
        <v>0.4</v>
      </c>
      <c r="F6637">
        <f t="shared" si="103"/>
        <v>3.2</v>
      </c>
      <c r="G6637" t="s">
        <v>7</v>
      </c>
      <c r="H6637" t="s">
        <v>411</v>
      </c>
    </row>
    <row r="6638" spans="1:8" x14ac:dyDescent="0.3">
      <c r="A6638" t="s">
        <v>9</v>
      </c>
      <c r="B6638" s="2">
        <v>44172</v>
      </c>
      <c r="C6638" t="s">
        <v>46</v>
      </c>
      <c r="D6638">
        <v>7</v>
      </c>
      <c r="E6638">
        <f>IF([1]Table!E6638&gt;40, [1]Table!E6638/1000,[1]Table!E6638)</f>
        <v>0.4</v>
      </c>
      <c r="F6638">
        <f t="shared" si="103"/>
        <v>2.8000000000000003</v>
      </c>
      <c r="G6638" t="s">
        <v>4</v>
      </c>
      <c r="H6638" t="s">
        <v>411</v>
      </c>
    </row>
    <row r="6639" spans="1:8" x14ac:dyDescent="0.3">
      <c r="A6639" t="s">
        <v>9</v>
      </c>
      <c r="B6639" s="2">
        <v>44172</v>
      </c>
      <c r="C6639" t="s">
        <v>46</v>
      </c>
      <c r="D6639">
        <v>2</v>
      </c>
      <c r="E6639">
        <f>IF([1]Table!E6639&gt;40, [1]Table!E6639/1000,[1]Table!E6639)</f>
        <v>1</v>
      </c>
      <c r="F6639">
        <f t="shared" si="103"/>
        <v>2</v>
      </c>
      <c r="G6639" t="s">
        <v>4</v>
      </c>
      <c r="H6639" t="s">
        <v>411</v>
      </c>
    </row>
    <row r="6640" spans="1:8" x14ac:dyDescent="0.3">
      <c r="A6640" t="s">
        <v>3</v>
      </c>
      <c r="B6640" s="2">
        <v>44172</v>
      </c>
      <c r="C6640" t="s">
        <v>5</v>
      </c>
      <c r="D6640">
        <v>7</v>
      </c>
      <c r="E6640">
        <f>IF([1]Table!E6640&gt;40, [1]Table!E6640/1000,[1]Table!E6640)</f>
        <v>0.2</v>
      </c>
      <c r="F6640">
        <f t="shared" si="103"/>
        <v>1.4000000000000001</v>
      </c>
      <c r="G6640" t="s">
        <v>4</v>
      </c>
      <c r="H6640" t="s">
        <v>1259</v>
      </c>
    </row>
    <row r="6641" spans="1:8" x14ac:dyDescent="0.3">
      <c r="A6641" t="s">
        <v>65</v>
      </c>
      <c r="B6641" s="2">
        <v>44172</v>
      </c>
      <c r="C6641" t="s">
        <v>133</v>
      </c>
      <c r="D6641">
        <v>2</v>
      </c>
      <c r="E6641">
        <f>IF([1]Table!E6641&gt;40, [1]Table!E6641/1000,[1]Table!E6641)</f>
        <v>0.5</v>
      </c>
      <c r="F6641">
        <f t="shared" si="103"/>
        <v>1</v>
      </c>
      <c r="G6641" t="s">
        <v>4</v>
      </c>
      <c r="H6641" t="s">
        <v>217</v>
      </c>
    </row>
    <row r="6642" spans="1:8" x14ac:dyDescent="0.3">
      <c r="A6642" t="s">
        <v>3</v>
      </c>
      <c r="B6642" s="2">
        <v>44172</v>
      </c>
      <c r="C6642" t="s">
        <v>526</v>
      </c>
      <c r="D6642">
        <v>1</v>
      </c>
      <c r="E6642">
        <f>IF([1]Table!E6642&gt;40, [1]Table!E6642/1000,[1]Table!E6642)</f>
        <v>0.2</v>
      </c>
      <c r="F6642">
        <f t="shared" si="103"/>
        <v>0.2</v>
      </c>
      <c r="G6642" t="s">
        <v>7</v>
      </c>
      <c r="H6642" t="s">
        <v>219</v>
      </c>
    </row>
    <row r="6643" spans="1:8" x14ac:dyDescent="0.3">
      <c r="A6643" t="s">
        <v>3</v>
      </c>
      <c r="B6643" s="2">
        <v>44172</v>
      </c>
      <c r="C6643" t="s">
        <v>55</v>
      </c>
      <c r="D6643">
        <v>3</v>
      </c>
      <c r="E6643">
        <f>IF([1]Table!E6643&gt;40, [1]Table!E6643/1000,[1]Table!E6643)</f>
        <v>0.5</v>
      </c>
      <c r="F6643">
        <f t="shared" si="103"/>
        <v>1.5</v>
      </c>
      <c r="G6643" t="s">
        <v>4</v>
      </c>
      <c r="H6643" t="s">
        <v>1259</v>
      </c>
    </row>
    <row r="6644" spans="1:8" x14ac:dyDescent="0.3">
      <c r="A6644" t="s">
        <v>9</v>
      </c>
      <c r="B6644" s="2">
        <v>44172</v>
      </c>
      <c r="C6644" t="s">
        <v>44</v>
      </c>
      <c r="D6644">
        <v>3</v>
      </c>
      <c r="E6644">
        <f>IF([1]Table!E6644&gt;40, [1]Table!E6644/1000,[1]Table!E6644)</f>
        <v>0.2</v>
      </c>
      <c r="F6644">
        <f t="shared" si="103"/>
        <v>0.60000000000000009</v>
      </c>
      <c r="G6644" t="s">
        <v>7</v>
      </c>
      <c r="H6644" t="s">
        <v>1259</v>
      </c>
    </row>
    <row r="6645" spans="1:8" x14ac:dyDescent="0.3">
      <c r="A6645" t="s">
        <v>9</v>
      </c>
      <c r="B6645" s="2">
        <v>44172</v>
      </c>
      <c r="C6645" t="s">
        <v>46</v>
      </c>
      <c r="D6645">
        <v>10</v>
      </c>
      <c r="E6645">
        <f>IF([1]Table!E6645&gt;40, [1]Table!E6645/1000,[1]Table!E6645)</f>
        <v>1</v>
      </c>
      <c r="F6645">
        <f t="shared" si="103"/>
        <v>10</v>
      </c>
      <c r="G6645" t="s">
        <v>7</v>
      </c>
      <c r="H6645" t="s">
        <v>536</v>
      </c>
    </row>
    <row r="6646" spans="1:8" x14ac:dyDescent="0.3">
      <c r="A6646" t="s">
        <v>3</v>
      </c>
      <c r="B6646" s="2">
        <v>44172</v>
      </c>
      <c r="C6646" t="s">
        <v>126</v>
      </c>
      <c r="D6646">
        <v>1</v>
      </c>
      <c r="E6646">
        <f>IF([1]Table!E6646&gt;40, [1]Table!E6646/1000,[1]Table!E6646)</f>
        <v>0.2</v>
      </c>
      <c r="F6646">
        <f t="shared" si="103"/>
        <v>0.2</v>
      </c>
      <c r="G6646" t="s">
        <v>7</v>
      </c>
      <c r="H6646" t="s">
        <v>1259</v>
      </c>
    </row>
    <row r="6647" spans="1:8" x14ac:dyDescent="0.3">
      <c r="A6647" t="s">
        <v>78</v>
      </c>
      <c r="B6647" s="2">
        <v>44172</v>
      </c>
      <c r="C6647" t="s">
        <v>92</v>
      </c>
      <c r="D6647">
        <v>3</v>
      </c>
      <c r="E6647">
        <f>IF([1]Table!E6647&gt;40, [1]Table!E6647/1000,[1]Table!E6647)</f>
        <v>0.3</v>
      </c>
      <c r="F6647">
        <f t="shared" si="103"/>
        <v>0.89999999999999991</v>
      </c>
      <c r="G6647" t="s">
        <v>4</v>
      </c>
      <c r="H6647" t="s">
        <v>1259</v>
      </c>
    </row>
    <row r="6648" spans="1:8" x14ac:dyDescent="0.3">
      <c r="A6648" t="s">
        <v>3</v>
      </c>
      <c r="B6648" s="2">
        <v>44172</v>
      </c>
      <c r="C6648" t="s">
        <v>1458</v>
      </c>
      <c r="D6648">
        <v>1</v>
      </c>
      <c r="E6648">
        <f>IF([1]Table!E6648&gt;40, [1]Table!E6648/1000,[1]Table!E6648)</f>
        <v>2</v>
      </c>
      <c r="F6648">
        <f t="shared" si="103"/>
        <v>2</v>
      </c>
      <c r="G6648" t="s">
        <v>4</v>
      </c>
      <c r="H6648" t="s">
        <v>1259</v>
      </c>
    </row>
    <row r="6649" spans="1:8" x14ac:dyDescent="0.3">
      <c r="A6649" t="s">
        <v>3</v>
      </c>
      <c r="B6649" s="2">
        <v>44172</v>
      </c>
      <c r="C6649" t="s">
        <v>12</v>
      </c>
      <c r="D6649">
        <v>9</v>
      </c>
      <c r="E6649">
        <f>IF([1]Table!E6649&gt;40, [1]Table!E6649/1000,[1]Table!E6649)</f>
        <v>1.5</v>
      </c>
      <c r="F6649">
        <f t="shared" si="103"/>
        <v>13.5</v>
      </c>
      <c r="G6649" t="s">
        <v>7</v>
      </c>
      <c r="H6649" t="s">
        <v>165</v>
      </c>
    </row>
    <row r="6650" spans="1:8" x14ac:dyDescent="0.3">
      <c r="A6650" t="s">
        <v>65</v>
      </c>
      <c r="B6650" s="2">
        <v>44172</v>
      </c>
      <c r="C6650" t="s">
        <v>143</v>
      </c>
      <c r="D6650">
        <v>1</v>
      </c>
      <c r="E6650">
        <f>IF([1]Table!E6650&gt;40, [1]Table!E6650/1000,[1]Table!E6650)</f>
        <v>1</v>
      </c>
      <c r="F6650">
        <f t="shared" si="103"/>
        <v>1</v>
      </c>
      <c r="G6650" t="s">
        <v>4</v>
      </c>
      <c r="H6650" t="s">
        <v>217</v>
      </c>
    </row>
    <row r="6651" spans="1:8" x14ac:dyDescent="0.3">
      <c r="A6651" t="s">
        <v>3</v>
      </c>
      <c r="B6651" s="2">
        <v>44172</v>
      </c>
      <c r="C6651" t="s">
        <v>861</v>
      </c>
      <c r="D6651">
        <v>1</v>
      </c>
      <c r="E6651">
        <f>IF([1]Table!E6651&gt;40, [1]Table!E6651/1000,[1]Table!E6651)</f>
        <v>1.5</v>
      </c>
      <c r="F6651">
        <f t="shared" si="103"/>
        <v>1.5</v>
      </c>
      <c r="G6651" t="s">
        <v>7</v>
      </c>
      <c r="H6651" t="s">
        <v>165</v>
      </c>
    </row>
    <row r="6652" spans="1:8" x14ac:dyDescent="0.3">
      <c r="A6652" t="s">
        <v>3</v>
      </c>
      <c r="B6652" s="2">
        <v>44172</v>
      </c>
      <c r="C6652" t="s">
        <v>53</v>
      </c>
      <c r="D6652">
        <v>1</v>
      </c>
      <c r="E6652">
        <f>IF([1]Table!E6652&gt;40, [1]Table!E6652/1000,[1]Table!E6652)</f>
        <v>0.5</v>
      </c>
      <c r="F6652">
        <f t="shared" si="103"/>
        <v>0.5</v>
      </c>
      <c r="G6652" t="s">
        <v>7</v>
      </c>
      <c r="H6652" t="s">
        <v>1495</v>
      </c>
    </row>
    <row r="6653" spans="1:8" x14ac:dyDescent="0.3">
      <c r="A6653" t="s">
        <v>3</v>
      </c>
      <c r="B6653" s="2">
        <v>44172</v>
      </c>
      <c r="C6653" t="s">
        <v>489</v>
      </c>
      <c r="D6653">
        <v>1</v>
      </c>
      <c r="E6653">
        <f>IF([1]Table!E6653&gt;40, [1]Table!E6653/1000,[1]Table!E6653)</f>
        <v>0.02</v>
      </c>
      <c r="F6653">
        <f t="shared" si="103"/>
        <v>0.02</v>
      </c>
      <c r="G6653" t="s">
        <v>7</v>
      </c>
      <c r="H6653" t="s">
        <v>165</v>
      </c>
    </row>
    <row r="6654" spans="1:8" x14ac:dyDescent="0.3">
      <c r="A6654" t="s">
        <v>9</v>
      </c>
      <c r="B6654" s="2">
        <v>44172</v>
      </c>
      <c r="C6654" t="s">
        <v>16</v>
      </c>
      <c r="D6654">
        <v>1</v>
      </c>
      <c r="E6654">
        <f>IF([1]Table!E6654&gt;40, [1]Table!E6654/1000,[1]Table!E6654)</f>
        <v>1.5</v>
      </c>
      <c r="F6654">
        <f t="shared" si="103"/>
        <v>1.5</v>
      </c>
      <c r="G6654" t="s">
        <v>4</v>
      </c>
      <c r="H6654" t="s">
        <v>1495</v>
      </c>
    </row>
    <row r="6655" spans="1:8" x14ac:dyDescent="0.3">
      <c r="A6655" t="s">
        <v>607</v>
      </c>
      <c r="B6655" s="2">
        <v>44172</v>
      </c>
      <c r="C6655" t="s">
        <v>948</v>
      </c>
      <c r="D6655">
        <v>5</v>
      </c>
      <c r="E6655">
        <f>IF([1]Table!E6655&gt;40, [1]Table!E6655/1000,[1]Table!E6655)</f>
        <v>0.3</v>
      </c>
      <c r="F6655">
        <f t="shared" si="103"/>
        <v>1.5</v>
      </c>
      <c r="G6655" t="s">
        <v>7</v>
      </c>
      <c r="H6655" t="s">
        <v>1495</v>
      </c>
    </row>
    <row r="6656" spans="1:8" x14ac:dyDescent="0.3">
      <c r="A6656" t="s">
        <v>3</v>
      </c>
      <c r="B6656" s="2">
        <v>44172</v>
      </c>
      <c r="C6656" t="s">
        <v>42</v>
      </c>
      <c r="D6656">
        <v>1</v>
      </c>
      <c r="E6656">
        <f>IF([1]Table!E6656&gt;40, [1]Table!E6656/1000,[1]Table!E6656)</f>
        <v>1.5</v>
      </c>
      <c r="F6656">
        <f t="shared" si="103"/>
        <v>1.5</v>
      </c>
      <c r="G6656" t="s">
        <v>4</v>
      </c>
      <c r="H6656" t="s">
        <v>1495</v>
      </c>
    </row>
    <row r="6657" spans="1:8" x14ac:dyDescent="0.3">
      <c r="A6657" t="s">
        <v>3</v>
      </c>
      <c r="B6657" s="2">
        <v>44172</v>
      </c>
      <c r="C6657" t="s">
        <v>54</v>
      </c>
      <c r="D6657">
        <v>1</v>
      </c>
      <c r="E6657">
        <f>IF([1]Table!E6657&gt;40, [1]Table!E6657/1000,[1]Table!E6657)</f>
        <v>0.3</v>
      </c>
      <c r="F6657">
        <f t="shared" si="103"/>
        <v>0.3</v>
      </c>
      <c r="G6657" t="s">
        <v>7</v>
      </c>
      <c r="H6657" t="s">
        <v>219</v>
      </c>
    </row>
    <row r="6658" spans="1:8" x14ac:dyDescent="0.3">
      <c r="A6658" t="s">
        <v>3</v>
      </c>
      <c r="B6658" s="2">
        <v>44172</v>
      </c>
      <c r="C6658" t="s">
        <v>133</v>
      </c>
      <c r="D6658">
        <v>1</v>
      </c>
      <c r="E6658">
        <f>IF([1]Table!E6658&gt;40, [1]Table!E6658/1000,[1]Table!E6658)</f>
        <v>0.5</v>
      </c>
      <c r="F6658">
        <f t="shared" ref="F6658:F6721" si="104">E6658*D6658</f>
        <v>0.5</v>
      </c>
      <c r="G6658" t="s">
        <v>4</v>
      </c>
      <c r="H6658" t="s">
        <v>1495</v>
      </c>
    </row>
    <row r="6659" spans="1:8" x14ac:dyDescent="0.3">
      <c r="A6659" t="s">
        <v>3</v>
      </c>
      <c r="B6659" s="2">
        <v>44172</v>
      </c>
      <c r="C6659" t="s">
        <v>73</v>
      </c>
      <c r="D6659">
        <v>1</v>
      </c>
      <c r="E6659">
        <f>IF([1]Table!E6659&gt;40, [1]Table!E6659/1000,[1]Table!E6659)</f>
        <v>0.5</v>
      </c>
      <c r="F6659">
        <f t="shared" si="104"/>
        <v>0.5</v>
      </c>
      <c r="G6659" t="s">
        <v>7</v>
      </c>
      <c r="H6659" t="s">
        <v>217</v>
      </c>
    </row>
    <row r="6660" spans="1:8" x14ac:dyDescent="0.3">
      <c r="A6660" t="s">
        <v>9</v>
      </c>
      <c r="B6660" s="2">
        <v>44172</v>
      </c>
      <c r="C6660" t="s">
        <v>42</v>
      </c>
      <c r="D6660">
        <v>1</v>
      </c>
      <c r="E6660">
        <f>IF([1]Table!E6660&gt;40, [1]Table!E6660/1000,[1]Table!E6660)</f>
        <v>1.5</v>
      </c>
      <c r="F6660">
        <f t="shared" si="104"/>
        <v>1.5</v>
      </c>
      <c r="G6660" t="s">
        <v>4</v>
      </c>
      <c r="H6660" t="s">
        <v>1496</v>
      </c>
    </row>
    <row r="6661" spans="1:8" x14ac:dyDescent="0.3">
      <c r="A6661" t="s">
        <v>65</v>
      </c>
      <c r="B6661" s="2">
        <v>44172</v>
      </c>
      <c r="C6661" t="s">
        <v>141</v>
      </c>
      <c r="D6661">
        <v>1</v>
      </c>
      <c r="E6661">
        <f>IF([1]Table!E6661&gt;40, [1]Table!E6661/1000,[1]Table!E6661)</f>
        <v>0.5</v>
      </c>
      <c r="F6661">
        <f t="shared" si="104"/>
        <v>0.5</v>
      </c>
      <c r="G6661" t="s">
        <v>4</v>
      </c>
      <c r="H6661" t="s">
        <v>1496</v>
      </c>
    </row>
    <row r="6662" spans="1:8" x14ac:dyDescent="0.3">
      <c r="A6662" t="s">
        <v>3</v>
      </c>
      <c r="B6662" s="2">
        <v>44172</v>
      </c>
      <c r="C6662" t="s">
        <v>66</v>
      </c>
      <c r="D6662">
        <v>1</v>
      </c>
      <c r="E6662">
        <f>IF([1]Table!E6662&gt;40, [1]Table!E6662/1000,[1]Table!E6662)</f>
        <v>2</v>
      </c>
      <c r="F6662">
        <f t="shared" si="104"/>
        <v>2</v>
      </c>
      <c r="G6662" t="s">
        <v>4</v>
      </c>
      <c r="H6662" t="s">
        <v>242</v>
      </c>
    </row>
    <row r="6663" spans="1:8" x14ac:dyDescent="0.3">
      <c r="A6663" t="s">
        <v>32</v>
      </c>
      <c r="B6663" s="2">
        <v>44172</v>
      </c>
      <c r="C6663" t="s">
        <v>38</v>
      </c>
      <c r="D6663">
        <v>3</v>
      </c>
      <c r="E6663">
        <f>IF([1]Table!E6663&gt;40, [1]Table!E6663/1000,[1]Table!E6663)</f>
        <v>0.5</v>
      </c>
      <c r="F6663">
        <f t="shared" si="104"/>
        <v>1.5</v>
      </c>
      <c r="G6663" t="s">
        <v>1</v>
      </c>
      <c r="H6663" t="s">
        <v>1496</v>
      </c>
    </row>
    <row r="6664" spans="1:8" x14ac:dyDescent="0.3">
      <c r="A6664" t="s">
        <v>3</v>
      </c>
      <c r="B6664" s="2">
        <v>44172</v>
      </c>
      <c r="C6664" t="s">
        <v>449</v>
      </c>
      <c r="D6664">
        <v>1</v>
      </c>
      <c r="E6664">
        <f>IF([1]Table!E6664&gt;40, [1]Table!E6664/1000,[1]Table!E6664)</f>
        <v>0.5</v>
      </c>
      <c r="F6664">
        <f t="shared" si="104"/>
        <v>0.5</v>
      </c>
      <c r="G6664" t="s">
        <v>7</v>
      </c>
      <c r="H6664" t="s">
        <v>97</v>
      </c>
    </row>
    <row r="6665" spans="1:8" x14ac:dyDescent="0.3">
      <c r="A6665" t="s">
        <v>3</v>
      </c>
      <c r="B6665" s="2">
        <v>44172</v>
      </c>
      <c r="C6665" t="s">
        <v>48</v>
      </c>
      <c r="D6665">
        <v>1</v>
      </c>
      <c r="E6665">
        <f>IF([1]Table!E6665&gt;40, [1]Table!E6665/1000,[1]Table!E6665)</f>
        <v>0.2</v>
      </c>
      <c r="F6665">
        <f t="shared" si="104"/>
        <v>0.2</v>
      </c>
      <c r="G6665" t="s">
        <v>7</v>
      </c>
      <c r="H6665" t="s">
        <v>1496</v>
      </c>
    </row>
    <row r="6666" spans="1:8" x14ac:dyDescent="0.3">
      <c r="A6666" t="s">
        <v>3</v>
      </c>
      <c r="B6666" s="2">
        <v>44172</v>
      </c>
      <c r="C6666" t="s">
        <v>129</v>
      </c>
      <c r="D6666">
        <v>1</v>
      </c>
      <c r="E6666">
        <f>IF([1]Table!E6666&gt;40, [1]Table!E6666/1000,[1]Table!E6666)</f>
        <v>0.2</v>
      </c>
      <c r="F6666">
        <f t="shared" si="104"/>
        <v>0.2</v>
      </c>
      <c r="G6666" t="s">
        <v>4</v>
      </c>
      <c r="H6666" t="s">
        <v>97</v>
      </c>
    </row>
    <row r="6667" spans="1:8" x14ac:dyDescent="0.3">
      <c r="A6667" t="s">
        <v>1388</v>
      </c>
      <c r="B6667" s="2">
        <v>44172</v>
      </c>
      <c r="C6667" t="s">
        <v>13</v>
      </c>
      <c r="D6667">
        <v>3</v>
      </c>
      <c r="E6667">
        <f>IF([1]Table!E6667&gt;40, [1]Table!E6667/1000,[1]Table!E6667)</f>
        <v>0.1</v>
      </c>
      <c r="F6667">
        <f t="shared" si="104"/>
        <v>0.30000000000000004</v>
      </c>
      <c r="G6667" t="s">
        <v>7</v>
      </c>
      <c r="H6667" t="s">
        <v>1263</v>
      </c>
    </row>
    <row r="6668" spans="1:8" x14ac:dyDescent="0.3">
      <c r="A6668" t="s">
        <v>9</v>
      </c>
      <c r="B6668" s="2">
        <v>44172</v>
      </c>
      <c r="C6668" t="s">
        <v>61</v>
      </c>
      <c r="D6668">
        <v>13</v>
      </c>
      <c r="E6668">
        <f>IF([1]Table!E6668&gt;40, [1]Table!E6668/1000,[1]Table!E6668)</f>
        <v>1</v>
      </c>
      <c r="F6668">
        <f t="shared" si="104"/>
        <v>13</v>
      </c>
      <c r="G6668" t="s">
        <v>4</v>
      </c>
      <c r="H6668" t="s">
        <v>242</v>
      </c>
    </row>
    <row r="6669" spans="1:8" x14ac:dyDescent="0.3">
      <c r="A6669" t="s">
        <v>336</v>
      </c>
      <c r="B6669" s="2">
        <v>44172</v>
      </c>
      <c r="C6669" t="s">
        <v>100</v>
      </c>
      <c r="D6669">
        <v>4</v>
      </c>
      <c r="E6669">
        <f>IF([1]Table!E6669&gt;40, [1]Table!E6669/1000,[1]Table!E6669)</f>
        <v>1</v>
      </c>
      <c r="F6669">
        <f t="shared" si="104"/>
        <v>4</v>
      </c>
      <c r="G6669" t="s">
        <v>4</v>
      </c>
      <c r="H6669" t="s">
        <v>1265</v>
      </c>
    </row>
    <row r="6670" spans="1:8" x14ac:dyDescent="0.3">
      <c r="A6670" t="s">
        <v>358</v>
      </c>
      <c r="B6670" s="2">
        <v>44172</v>
      </c>
      <c r="C6670" t="s">
        <v>67</v>
      </c>
      <c r="D6670">
        <v>2</v>
      </c>
      <c r="E6670">
        <f>IF([1]Table!E6670&gt;40, [1]Table!E6670/1000,[1]Table!E6670)</f>
        <v>0.1</v>
      </c>
      <c r="F6670">
        <f t="shared" si="104"/>
        <v>0.2</v>
      </c>
      <c r="G6670" t="s">
        <v>7</v>
      </c>
      <c r="H6670" t="s">
        <v>1263</v>
      </c>
    </row>
    <row r="6671" spans="1:8" x14ac:dyDescent="0.3">
      <c r="A6671" t="s">
        <v>87</v>
      </c>
      <c r="B6671" s="2">
        <v>44172</v>
      </c>
      <c r="C6671" t="s">
        <v>69</v>
      </c>
      <c r="D6671">
        <v>5</v>
      </c>
      <c r="E6671">
        <f>IF([1]Table!E6671&gt;40, [1]Table!E6671/1000,[1]Table!E6671)</f>
        <v>0.12</v>
      </c>
      <c r="F6671">
        <f t="shared" si="104"/>
        <v>0.6</v>
      </c>
      <c r="G6671" t="s">
        <v>1</v>
      </c>
      <c r="H6671" t="s">
        <v>1496</v>
      </c>
    </row>
    <row r="6672" spans="1:8" x14ac:dyDescent="0.3">
      <c r="A6672" t="s">
        <v>87</v>
      </c>
      <c r="B6672" s="2">
        <v>44172</v>
      </c>
      <c r="C6672" t="s">
        <v>606</v>
      </c>
      <c r="D6672">
        <v>1</v>
      </c>
      <c r="E6672">
        <f>IF([1]Table!E6672&gt;40, [1]Table!E6672/1000,[1]Table!E6672)</f>
        <v>0.12</v>
      </c>
      <c r="F6672">
        <f t="shared" si="104"/>
        <v>0.12</v>
      </c>
      <c r="G6672" t="s">
        <v>4</v>
      </c>
      <c r="H6672" t="s">
        <v>1496</v>
      </c>
    </row>
    <row r="6673" spans="1:8" x14ac:dyDescent="0.3">
      <c r="A6673" t="s">
        <v>3</v>
      </c>
      <c r="B6673" s="2">
        <v>44172</v>
      </c>
      <c r="C6673" t="s">
        <v>1497</v>
      </c>
      <c r="D6673">
        <v>3</v>
      </c>
      <c r="E6673">
        <f>IF([1]Table!E6673&gt;40, [1]Table!E6673/1000,[1]Table!E6673)</f>
        <v>0.7</v>
      </c>
      <c r="F6673">
        <f t="shared" si="104"/>
        <v>2.0999999999999996</v>
      </c>
      <c r="G6673" t="s">
        <v>7</v>
      </c>
      <c r="H6673" t="s">
        <v>1498</v>
      </c>
    </row>
    <row r="6674" spans="1:8" x14ac:dyDescent="0.3">
      <c r="A6674" t="s">
        <v>336</v>
      </c>
      <c r="B6674" s="2">
        <v>44172</v>
      </c>
      <c r="C6674" t="s">
        <v>120</v>
      </c>
      <c r="D6674">
        <v>1</v>
      </c>
      <c r="E6674">
        <f>IF([1]Table!E6674&gt;40, [1]Table!E6674/1000,[1]Table!E6674)</f>
        <v>0.5</v>
      </c>
      <c r="F6674">
        <f t="shared" si="104"/>
        <v>0.5</v>
      </c>
      <c r="G6674" t="s">
        <v>4</v>
      </c>
      <c r="H6674" t="s">
        <v>1265</v>
      </c>
    </row>
    <row r="6675" spans="1:8" x14ac:dyDescent="0.3">
      <c r="A6675" t="s">
        <v>3</v>
      </c>
      <c r="B6675" s="2">
        <v>44172</v>
      </c>
      <c r="C6675" t="s">
        <v>25</v>
      </c>
      <c r="D6675">
        <v>5</v>
      </c>
      <c r="E6675">
        <f>IF([1]Table!E6675&gt;40, [1]Table!E6675/1000,[1]Table!E6675)</f>
        <v>0.2</v>
      </c>
      <c r="F6675">
        <f t="shared" si="104"/>
        <v>1</v>
      </c>
      <c r="G6675" t="s">
        <v>4</v>
      </c>
      <c r="H6675" t="s">
        <v>1498</v>
      </c>
    </row>
    <row r="6676" spans="1:8" x14ac:dyDescent="0.3">
      <c r="A6676" t="s">
        <v>32</v>
      </c>
      <c r="B6676" s="2">
        <v>44172</v>
      </c>
      <c r="C6676" t="s">
        <v>12</v>
      </c>
      <c r="D6676">
        <v>2</v>
      </c>
      <c r="E6676">
        <f>IF([1]Table!E6676&gt;40, [1]Table!E6676/1000,[1]Table!E6676)</f>
        <v>0.5</v>
      </c>
      <c r="F6676">
        <f t="shared" si="104"/>
        <v>1</v>
      </c>
      <c r="G6676" t="s">
        <v>1</v>
      </c>
      <c r="H6676" t="s">
        <v>1265</v>
      </c>
    </row>
    <row r="6677" spans="1:8" x14ac:dyDescent="0.3">
      <c r="A6677" t="s">
        <v>3</v>
      </c>
      <c r="B6677" s="2">
        <v>44172</v>
      </c>
      <c r="C6677" t="s">
        <v>31</v>
      </c>
      <c r="D6677">
        <v>17</v>
      </c>
      <c r="E6677">
        <f>IF([1]Table!E6677&gt;40, [1]Table!E6677/1000,[1]Table!E6677)</f>
        <v>0.15</v>
      </c>
      <c r="F6677">
        <f t="shared" si="104"/>
        <v>2.5499999999999998</v>
      </c>
      <c r="G6677" t="s">
        <v>7</v>
      </c>
      <c r="H6677" t="s">
        <v>1263</v>
      </c>
    </row>
    <row r="6678" spans="1:8" x14ac:dyDescent="0.3">
      <c r="A6678" t="s">
        <v>3</v>
      </c>
      <c r="B6678" s="2">
        <v>44172</v>
      </c>
      <c r="C6678" t="s">
        <v>133</v>
      </c>
      <c r="D6678">
        <v>1</v>
      </c>
      <c r="E6678">
        <f>IF([1]Table!E6678&gt;40, [1]Table!E6678/1000,[1]Table!E6678)</f>
        <v>1.5</v>
      </c>
      <c r="F6678">
        <f t="shared" si="104"/>
        <v>1.5</v>
      </c>
      <c r="G6678" t="s">
        <v>4</v>
      </c>
      <c r="H6678" t="s">
        <v>1498</v>
      </c>
    </row>
    <row r="6679" spans="1:8" x14ac:dyDescent="0.3">
      <c r="A6679" t="s">
        <v>65</v>
      </c>
      <c r="B6679" s="2">
        <v>44172</v>
      </c>
      <c r="C6679" t="s">
        <v>18</v>
      </c>
      <c r="D6679">
        <v>10</v>
      </c>
      <c r="E6679">
        <f>IF([1]Table!E6679&gt;40, [1]Table!E6679/1000,[1]Table!E6679)</f>
        <v>0.25</v>
      </c>
      <c r="F6679">
        <f t="shared" si="104"/>
        <v>2.5</v>
      </c>
      <c r="G6679" t="s">
        <v>7</v>
      </c>
      <c r="H6679" t="s">
        <v>1265</v>
      </c>
    </row>
    <row r="6680" spans="1:8" x14ac:dyDescent="0.3">
      <c r="A6680" t="s">
        <v>3</v>
      </c>
      <c r="B6680" s="2">
        <v>44172</v>
      </c>
      <c r="C6680" t="s">
        <v>5</v>
      </c>
      <c r="D6680">
        <v>1</v>
      </c>
      <c r="E6680">
        <f>IF([1]Table!E6680&gt;40, [1]Table!E6680/1000,[1]Table!E6680)</f>
        <v>2</v>
      </c>
      <c r="F6680">
        <f t="shared" si="104"/>
        <v>2</v>
      </c>
      <c r="G6680" t="s">
        <v>4</v>
      </c>
      <c r="H6680" t="s">
        <v>1498</v>
      </c>
    </row>
    <row r="6681" spans="1:8" x14ac:dyDescent="0.3">
      <c r="A6681" t="s">
        <v>3</v>
      </c>
      <c r="B6681" s="2">
        <v>44172</v>
      </c>
      <c r="C6681" t="s">
        <v>1458</v>
      </c>
      <c r="D6681">
        <v>4</v>
      </c>
      <c r="E6681">
        <f>IF([1]Table!E6681&gt;40, [1]Table!E6681/1000,[1]Table!E6681)</f>
        <v>0.2</v>
      </c>
      <c r="F6681">
        <f t="shared" si="104"/>
        <v>0.8</v>
      </c>
      <c r="G6681" t="s">
        <v>4</v>
      </c>
      <c r="H6681" t="s">
        <v>1498</v>
      </c>
    </row>
    <row r="6682" spans="1:8" x14ac:dyDescent="0.3">
      <c r="A6682" t="s">
        <v>1499</v>
      </c>
      <c r="B6682" s="2">
        <v>44172</v>
      </c>
      <c r="C6682" t="s">
        <v>36</v>
      </c>
      <c r="D6682">
        <v>1</v>
      </c>
      <c r="E6682">
        <f>IF([1]Table!E6682&gt;40, [1]Table!E6682/1000,[1]Table!E6682)</f>
        <v>0.5</v>
      </c>
      <c r="F6682">
        <f t="shared" si="104"/>
        <v>0.5</v>
      </c>
      <c r="G6682" t="s">
        <v>4</v>
      </c>
      <c r="H6682" t="s">
        <v>1498</v>
      </c>
    </row>
    <row r="6683" spans="1:8" x14ac:dyDescent="0.3">
      <c r="A6683" t="s">
        <v>112</v>
      </c>
      <c r="B6683" s="2">
        <v>44172</v>
      </c>
      <c r="C6683" t="s">
        <v>869</v>
      </c>
      <c r="D6683">
        <v>3</v>
      </c>
      <c r="E6683">
        <f>IF([1]Table!E6683&gt;40, [1]Table!E6683/1000,[1]Table!E6683)</f>
        <v>0.2</v>
      </c>
      <c r="F6683">
        <f t="shared" si="104"/>
        <v>0.60000000000000009</v>
      </c>
      <c r="G6683" t="s">
        <v>4</v>
      </c>
      <c r="H6683" t="s">
        <v>1498</v>
      </c>
    </row>
    <row r="6684" spans="1:8" x14ac:dyDescent="0.3">
      <c r="A6684" t="s">
        <v>9</v>
      </c>
      <c r="B6684" s="2">
        <v>44172</v>
      </c>
      <c r="C6684" t="s">
        <v>1500</v>
      </c>
      <c r="D6684">
        <v>2</v>
      </c>
      <c r="E6684">
        <f>IF([1]Table!E6684&gt;40, [1]Table!E6684/1000,[1]Table!E6684)</f>
        <v>0.37</v>
      </c>
      <c r="F6684">
        <f t="shared" si="104"/>
        <v>0.74</v>
      </c>
      <c r="G6684" t="s">
        <v>1</v>
      </c>
      <c r="H6684" t="s">
        <v>59</v>
      </c>
    </row>
    <row r="6685" spans="1:8" x14ac:dyDescent="0.3">
      <c r="A6685" t="s">
        <v>3</v>
      </c>
      <c r="B6685" s="2">
        <v>44172</v>
      </c>
      <c r="C6685" t="s">
        <v>53</v>
      </c>
      <c r="D6685">
        <v>2</v>
      </c>
      <c r="E6685">
        <f>IF([1]Table!E6685&gt;40, [1]Table!E6685/1000,[1]Table!E6685)</f>
        <v>0.5</v>
      </c>
      <c r="F6685">
        <f t="shared" si="104"/>
        <v>1</v>
      </c>
      <c r="G6685" t="s">
        <v>7</v>
      </c>
      <c r="H6685" t="s">
        <v>270</v>
      </c>
    </row>
    <row r="6686" spans="1:8" x14ac:dyDescent="0.3">
      <c r="A6686" t="s">
        <v>32</v>
      </c>
      <c r="B6686" s="2">
        <v>44172</v>
      </c>
      <c r="C6686" t="s">
        <v>42</v>
      </c>
      <c r="D6686">
        <v>3</v>
      </c>
      <c r="E6686">
        <f>IF([1]Table!E6686&gt;40, [1]Table!E6686/1000,[1]Table!E6686)</f>
        <v>0.75</v>
      </c>
      <c r="F6686">
        <f t="shared" si="104"/>
        <v>2.25</v>
      </c>
      <c r="G6686" t="s">
        <v>4</v>
      </c>
      <c r="H6686" t="s">
        <v>1265</v>
      </c>
    </row>
    <row r="6687" spans="1:8" x14ac:dyDescent="0.3">
      <c r="A6687" t="s">
        <v>65</v>
      </c>
      <c r="B6687" s="2">
        <v>44172</v>
      </c>
      <c r="C6687" t="s">
        <v>82</v>
      </c>
      <c r="D6687">
        <v>3</v>
      </c>
      <c r="E6687">
        <f>IF([1]Table!E6687&gt;40, [1]Table!E6687/1000,[1]Table!E6687)</f>
        <v>0.5</v>
      </c>
      <c r="F6687">
        <f t="shared" si="104"/>
        <v>1.5</v>
      </c>
      <c r="G6687" t="s">
        <v>4</v>
      </c>
      <c r="H6687" t="s">
        <v>1265</v>
      </c>
    </row>
    <row r="6688" spans="1:8" x14ac:dyDescent="0.3">
      <c r="A6688" t="s">
        <v>3</v>
      </c>
      <c r="B6688" s="2">
        <v>44172</v>
      </c>
      <c r="C6688" t="s">
        <v>34</v>
      </c>
      <c r="D6688">
        <v>1</v>
      </c>
      <c r="E6688">
        <f>IF([1]Table!E6688&gt;40, [1]Table!E6688/1000,[1]Table!E6688)</f>
        <v>0.05</v>
      </c>
      <c r="F6688">
        <f t="shared" si="104"/>
        <v>0.05</v>
      </c>
      <c r="G6688" t="s">
        <v>7</v>
      </c>
      <c r="H6688" t="s">
        <v>173</v>
      </c>
    </row>
    <row r="6689" spans="1:8" x14ac:dyDescent="0.3">
      <c r="A6689" t="s">
        <v>9</v>
      </c>
      <c r="B6689" s="2">
        <v>44172</v>
      </c>
      <c r="C6689" t="s">
        <v>61</v>
      </c>
      <c r="D6689">
        <v>2</v>
      </c>
      <c r="E6689">
        <f>IF([1]Table!E6689&gt;40, [1]Table!E6689/1000,[1]Table!E6689)</f>
        <v>2</v>
      </c>
      <c r="F6689">
        <f t="shared" si="104"/>
        <v>4</v>
      </c>
      <c r="G6689" t="s">
        <v>4</v>
      </c>
      <c r="H6689" t="s">
        <v>1265</v>
      </c>
    </row>
    <row r="6690" spans="1:8" x14ac:dyDescent="0.3">
      <c r="A6690" t="s">
        <v>3</v>
      </c>
      <c r="B6690" s="2">
        <v>44172</v>
      </c>
      <c r="C6690" t="s">
        <v>48</v>
      </c>
      <c r="D6690">
        <v>15</v>
      </c>
      <c r="E6690">
        <f>IF([1]Table!E6690&gt;40, [1]Table!E6690/1000,[1]Table!E6690)</f>
        <v>0.15</v>
      </c>
      <c r="F6690">
        <f t="shared" si="104"/>
        <v>2.25</v>
      </c>
      <c r="G6690" t="s">
        <v>7</v>
      </c>
      <c r="H6690" t="s">
        <v>28</v>
      </c>
    </row>
    <row r="6691" spans="1:8" x14ac:dyDescent="0.3">
      <c r="A6691" t="s">
        <v>65</v>
      </c>
      <c r="B6691" s="2">
        <v>44172</v>
      </c>
      <c r="C6691" t="s">
        <v>67</v>
      </c>
      <c r="D6691">
        <v>1</v>
      </c>
      <c r="E6691">
        <f>IF([1]Table!E6691&gt;40, [1]Table!E6691/1000,[1]Table!E6691)</f>
        <v>0.5</v>
      </c>
      <c r="F6691">
        <f t="shared" si="104"/>
        <v>0.5</v>
      </c>
      <c r="G6691" t="s">
        <v>4</v>
      </c>
      <c r="H6691" t="s">
        <v>28</v>
      </c>
    </row>
    <row r="6692" spans="1:8" x14ac:dyDescent="0.3">
      <c r="A6692" t="s">
        <v>336</v>
      </c>
      <c r="B6692" s="2">
        <v>44172</v>
      </c>
      <c r="C6692" t="s">
        <v>57</v>
      </c>
      <c r="D6692">
        <v>3</v>
      </c>
      <c r="E6692">
        <f>IF([1]Table!E6692&gt;40, [1]Table!E6692/1000,[1]Table!E6692)</f>
        <v>0.25</v>
      </c>
      <c r="F6692">
        <f t="shared" si="104"/>
        <v>0.75</v>
      </c>
      <c r="G6692" t="s">
        <v>4</v>
      </c>
      <c r="H6692" t="s">
        <v>1265</v>
      </c>
    </row>
    <row r="6693" spans="1:8" x14ac:dyDescent="0.3">
      <c r="A6693" t="s">
        <v>65</v>
      </c>
      <c r="B6693" s="2">
        <v>44172</v>
      </c>
      <c r="C6693" t="s">
        <v>73</v>
      </c>
      <c r="D6693">
        <v>1</v>
      </c>
      <c r="E6693">
        <f>IF([1]Table!E6693&gt;40, [1]Table!E6693/1000,[1]Table!E6693)</f>
        <v>0.5</v>
      </c>
      <c r="F6693">
        <f t="shared" si="104"/>
        <v>0.5</v>
      </c>
      <c r="G6693" t="s">
        <v>7</v>
      </c>
      <c r="H6693" t="s">
        <v>1265</v>
      </c>
    </row>
    <row r="6694" spans="1:8" x14ac:dyDescent="0.3">
      <c r="A6694" t="s">
        <v>9</v>
      </c>
      <c r="B6694" s="2">
        <v>44172</v>
      </c>
      <c r="C6694" t="s">
        <v>43</v>
      </c>
      <c r="D6694">
        <v>6</v>
      </c>
      <c r="E6694">
        <f>IF([1]Table!E6694&gt;40, [1]Table!E6694/1000,[1]Table!E6694)</f>
        <v>0.8</v>
      </c>
      <c r="F6694">
        <f t="shared" si="104"/>
        <v>4.8000000000000007</v>
      </c>
      <c r="G6694" t="s">
        <v>4</v>
      </c>
      <c r="H6694" t="s">
        <v>28</v>
      </c>
    </row>
    <row r="6695" spans="1:8" x14ac:dyDescent="0.3">
      <c r="A6695" t="s">
        <v>47</v>
      </c>
      <c r="B6695" s="2">
        <v>44172</v>
      </c>
      <c r="C6695" t="s">
        <v>13</v>
      </c>
      <c r="D6695">
        <v>4</v>
      </c>
      <c r="E6695">
        <f>IF([1]Table!E6695&gt;40, [1]Table!E6695/1000,[1]Table!E6695)</f>
        <v>0.25</v>
      </c>
      <c r="F6695">
        <f t="shared" si="104"/>
        <v>1</v>
      </c>
      <c r="G6695" t="s">
        <v>7</v>
      </c>
      <c r="H6695" t="s">
        <v>1265</v>
      </c>
    </row>
    <row r="6696" spans="1:8" x14ac:dyDescent="0.3">
      <c r="A6696" t="s">
        <v>336</v>
      </c>
      <c r="B6696" s="2">
        <v>44172</v>
      </c>
      <c r="C6696" t="s">
        <v>584</v>
      </c>
      <c r="D6696">
        <v>1</v>
      </c>
      <c r="E6696">
        <f>IF([1]Table!E6696&gt;40, [1]Table!E6696/1000,[1]Table!E6696)</f>
        <v>0.12</v>
      </c>
      <c r="F6696">
        <f t="shared" si="104"/>
        <v>0.12</v>
      </c>
      <c r="G6696" t="s">
        <v>7</v>
      </c>
      <c r="H6696" t="s">
        <v>1265</v>
      </c>
    </row>
    <row r="6697" spans="1:8" x14ac:dyDescent="0.3">
      <c r="A6697" t="s">
        <v>9</v>
      </c>
      <c r="B6697" s="2">
        <v>44172</v>
      </c>
      <c r="C6697" t="s">
        <v>100</v>
      </c>
      <c r="D6697">
        <v>8</v>
      </c>
      <c r="E6697">
        <f>IF([1]Table!E6697&gt;40, [1]Table!E6697/1000,[1]Table!E6697)</f>
        <v>0.7</v>
      </c>
      <c r="F6697">
        <f t="shared" si="104"/>
        <v>5.6</v>
      </c>
      <c r="G6697" t="s">
        <v>4</v>
      </c>
      <c r="H6697" t="s">
        <v>217</v>
      </c>
    </row>
    <row r="6698" spans="1:8" x14ac:dyDescent="0.3">
      <c r="A6698" t="s">
        <v>65</v>
      </c>
      <c r="B6698" s="2">
        <v>44172</v>
      </c>
      <c r="C6698" t="s">
        <v>90</v>
      </c>
      <c r="D6698">
        <v>1</v>
      </c>
      <c r="E6698">
        <f>IF([1]Table!E6698&gt;40, [1]Table!E6698/1000,[1]Table!E6698)</f>
        <v>0.25</v>
      </c>
      <c r="F6698">
        <f t="shared" si="104"/>
        <v>0.25</v>
      </c>
      <c r="G6698" t="s">
        <v>1</v>
      </c>
      <c r="H6698" t="s">
        <v>1265</v>
      </c>
    </row>
    <row r="6699" spans="1:8" x14ac:dyDescent="0.3">
      <c r="A6699" t="s">
        <v>3</v>
      </c>
      <c r="B6699" s="2">
        <v>44172</v>
      </c>
      <c r="C6699" t="s">
        <v>117</v>
      </c>
      <c r="D6699">
        <v>1</v>
      </c>
      <c r="E6699">
        <f>IF([1]Table!E6699&gt;40, [1]Table!E6699/1000,[1]Table!E6699)</f>
        <v>1</v>
      </c>
      <c r="F6699">
        <f t="shared" si="104"/>
        <v>1</v>
      </c>
      <c r="G6699" t="s">
        <v>7</v>
      </c>
      <c r="H6699" t="s">
        <v>1267</v>
      </c>
    </row>
    <row r="6700" spans="1:8" x14ac:dyDescent="0.3">
      <c r="A6700" t="s">
        <v>65</v>
      </c>
      <c r="B6700" s="2">
        <v>44172</v>
      </c>
      <c r="C6700" t="s">
        <v>42</v>
      </c>
      <c r="D6700">
        <v>1</v>
      </c>
      <c r="E6700">
        <f>IF([1]Table!E6700&gt;40, [1]Table!E6700/1000,[1]Table!E6700)</f>
        <v>3</v>
      </c>
      <c r="F6700">
        <f t="shared" si="104"/>
        <v>3</v>
      </c>
      <c r="G6700" t="s">
        <v>4</v>
      </c>
      <c r="H6700" t="s">
        <v>217</v>
      </c>
    </row>
    <row r="6701" spans="1:8" x14ac:dyDescent="0.3">
      <c r="A6701" t="s">
        <v>32</v>
      </c>
      <c r="B6701" s="2">
        <v>44172</v>
      </c>
      <c r="C6701" t="s">
        <v>16</v>
      </c>
      <c r="D6701">
        <v>1</v>
      </c>
      <c r="E6701">
        <f>IF([1]Table!E6701&gt;40, [1]Table!E6701/1000,[1]Table!E6701)</f>
        <v>1</v>
      </c>
      <c r="F6701">
        <f t="shared" si="104"/>
        <v>1</v>
      </c>
      <c r="G6701" t="s">
        <v>4</v>
      </c>
      <c r="H6701" t="s">
        <v>217</v>
      </c>
    </row>
    <row r="6702" spans="1:8" x14ac:dyDescent="0.3">
      <c r="A6702" t="s">
        <v>282</v>
      </c>
      <c r="B6702" s="2">
        <v>44172</v>
      </c>
      <c r="C6702" t="s">
        <v>13</v>
      </c>
      <c r="D6702">
        <v>9</v>
      </c>
      <c r="E6702">
        <f>IF([1]Table!E6702&gt;40, [1]Table!E6702/1000,[1]Table!E6702)</f>
        <v>0.1</v>
      </c>
      <c r="F6702">
        <f t="shared" si="104"/>
        <v>0.9</v>
      </c>
      <c r="G6702" t="s">
        <v>7</v>
      </c>
      <c r="H6702" t="s">
        <v>1267</v>
      </c>
    </row>
    <row r="6703" spans="1:8" x14ac:dyDescent="0.3">
      <c r="A6703" t="s">
        <v>9</v>
      </c>
      <c r="B6703" s="2">
        <v>44172</v>
      </c>
      <c r="C6703" t="s">
        <v>66</v>
      </c>
      <c r="D6703">
        <v>1</v>
      </c>
      <c r="E6703">
        <f>IF([1]Table!E6703&gt;40, [1]Table!E6703/1000,[1]Table!E6703)</f>
        <v>0.7</v>
      </c>
      <c r="F6703">
        <f t="shared" si="104"/>
        <v>0.7</v>
      </c>
      <c r="G6703" t="s">
        <v>4</v>
      </c>
      <c r="H6703" t="s">
        <v>28</v>
      </c>
    </row>
    <row r="6704" spans="1:8" x14ac:dyDescent="0.3">
      <c r="A6704" t="s">
        <v>32</v>
      </c>
      <c r="B6704" s="2">
        <v>44172</v>
      </c>
      <c r="C6704" t="s">
        <v>73</v>
      </c>
      <c r="D6704">
        <v>2</v>
      </c>
      <c r="E6704">
        <f>IF([1]Table!E6704&gt;40, [1]Table!E6704/1000,[1]Table!E6704)</f>
        <v>0.5</v>
      </c>
      <c r="F6704">
        <f t="shared" si="104"/>
        <v>1</v>
      </c>
      <c r="G6704" t="s">
        <v>7</v>
      </c>
      <c r="H6704" t="s">
        <v>217</v>
      </c>
    </row>
    <row r="6705" spans="1:8" x14ac:dyDescent="0.3">
      <c r="A6705" t="s">
        <v>9</v>
      </c>
      <c r="B6705" s="2">
        <v>44172</v>
      </c>
      <c r="C6705" t="s">
        <v>66</v>
      </c>
      <c r="D6705">
        <v>1</v>
      </c>
      <c r="E6705">
        <f>IF([1]Table!E6705&gt;40, [1]Table!E6705/1000,[1]Table!E6705)</f>
        <v>1</v>
      </c>
      <c r="F6705">
        <f t="shared" si="104"/>
        <v>1</v>
      </c>
      <c r="G6705" t="s">
        <v>4</v>
      </c>
      <c r="H6705" t="s">
        <v>217</v>
      </c>
    </row>
    <row r="6706" spans="1:8" x14ac:dyDescent="0.3">
      <c r="A6706" t="s">
        <v>9</v>
      </c>
      <c r="B6706" s="2">
        <v>44172</v>
      </c>
      <c r="C6706" t="s">
        <v>265</v>
      </c>
      <c r="D6706">
        <v>1</v>
      </c>
      <c r="E6706">
        <f>IF([1]Table!E6706&gt;40, [1]Table!E6706/1000,[1]Table!E6706)</f>
        <v>0.6</v>
      </c>
      <c r="F6706">
        <f t="shared" si="104"/>
        <v>0.6</v>
      </c>
      <c r="G6706" t="s">
        <v>7</v>
      </c>
      <c r="H6706" t="s">
        <v>217</v>
      </c>
    </row>
    <row r="6707" spans="1:8" x14ac:dyDescent="0.3">
      <c r="A6707" t="s">
        <v>9</v>
      </c>
      <c r="B6707" s="2">
        <v>44172</v>
      </c>
      <c r="C6707" t="s">
        <v>53</v>
      </c>
      <c r="D6707">
        <v>1</v>
      </c>
      <c r="E6707">
        <f>IF([1]Table!E6707&gt;40, [1]Table!E6707/1000,[1]Table!E6707)</f>
        <v>0.3</v>
      </c>
      <c r="F6707">
        <f t="shared" si="104"/>
        <v>0.3</v>
      </c>
      <c r="G6707" t="s">
        <v>4</v>
      </c>
      <c r="H6707" t="s">
        <v>28</v>
      </c>
    </row>
    <row r="6708" spans="1:8" x14ac:dyDescent="0.3">
      <c r="A6708" t="s">
        <v>3</v>
      </c>
      <c r="B6708" s="2">
        <v>44172</v>
      </c>
      <c r="C6708" t="s">
        <v>38</v>
      </c>
      <c r="D6708">
        <v>3</v>
      </c>
      <c r="E6708">
        <f>IF([1]Table!E6708&gt;40, [1]Table!E6708/1000,[1]Table!E6708)</f>
        <v>0.05</v>
      </c>
      <c r="F6708">
        <f t="shared" si="104"/>
        <v>0.15000000000000002</v>
      </c>
      <c r="G6708" t="s">
        <v>7</v>
      </c>
      <c r="H6708" t="s">
        <v>1267</v>
      </c>
    </row>
    <row r="6709" spans="1:8" x14ac:dyDescent="0.3">
      <c r="A6709" t="s">
        <v>336</v>
      </c>
      <c r="B6709" s="2">
        <v>44172</v>
      </c>
      <c r="C6709" t="s">
        <v>1112</v>
      </c>
      <c r="D6709">
        <v>3</v>
      </c>
      <c r="E6709">
        <f>IF([1]Table!E6709&gt;40, [1]Table!E6709/1000,[1]Table!E6709)</f>
        <v>0.5</v>
      </c>
      <c r="F6709">
        <f t="shared" si="104"/>
        <v>1.5</v>
      </c>
      <c r="G6709" t="s">
        <v>4</v>
      </c>
      <c r="H6709" t="s">
        <v>1265</v>
      </c>
    </row>
    <row r="6710" spans="1:8" x14ac:dyDescent="0.3">
      <c r="A6710" t="s">
        <v>3</v>
      </c>
      <c r="B6710" s="2">
        <v>44172</v>
      </c>
      <c r="C6710" t="s">
        <v>16</v>
      </c>
      <c r="D6710">
        <v>7</v>
      </c>
      <c r="E6710">
        <f>IF([1]Table!E6710&gt;40, [1]Table!E6710/1000,[1]Table!E6710)</f>
        <v>0.1</v>
      </c>
      <c r="F6710">
        <f t="shared" si="104"/>
        <v>0.70000000000000007</v>
      </c>
      <c r="G6710" t="s">
        <v>7</v>
      </c>
      <c r="H6710" t="s">
        <v>1267</v>
      </c>
    </row>
    <row r="6711" spans="1:8" x14ac:dyDescent="0.3">
      <c r="A6711" t="s">
        <v>68</v>
      </c>
      <c r="B6711" s="2">
        <v>44172</v>
      </c>
      <c r="C6711" t="s">
        <v>24</v>
      </c>
      <c r="D6711">
        <v>1</v>
      </c>
      <c r="E6711">
        <f>IF([1]Table!E6711&gt;40, [1]Table!E6711/1000,[1]Table!E6711)</f>
        <v>0.4</v>
      </c>
      <c r="F6711">
        <f t="shared" si="104"/>
        <v>0.4</v>
      </c>
      <c r="G6711" t="s">
        <v>1</v>
      </c>
      <c r="H6711" t="s">
        <v>28</v>
      </c>
    </row>
    <row r="6712" spans="1:8" x14ac:dyDescent="0.3">
      <c r="A6712" t="s">
        <v>68</v>
      </c>
      <c r="B6712" s="2">
        <v>44172</v>
      </c>
      <c r="C6712" t="s">
        <v>1130</v>
      </c>
      <c r="D6712">
        <v>1</v>
      </c>
      <c r="E6712">
        <f>IF([1]Table!E6712&gt;40, [1]Table!E6712/1000,[1]Table!E6712)</f>
        <v>0.3</v>
      </c>
      <c r="F6712">
        <f t="shared" si="104"/>
        <v>0.3</v>
      </c>
      <c r="G6712" t="s">
        <v>1</v>
      </c>
      <c r="H6712" t="s">
        <v>1265</v>
      </c>
    </row>
    <row r="6713" spans="1:8" x14ac:dyDescent="0.3">
      <c r="A6713" t="s">
        <v>9</v>
      </c>
      <c r="B6713" s="2">
        <v>44172</v>
      </c>
      <c r="C6713" t="s">
        <v>66</v>
      </c>
      <c r="D6713">
        <v>1</v>
      </c>
      <c r="E6713">
        <f>IF([1]Table!E6713&gt;40, [1]Table!E6713/1000,[1]Table!E6713)</f>
        <v>1</v>
      </c>
      <c r="F6713">
        <f t="shared" si="104"/>
        <v>1</v>
      </c>
      <c r="G6713" t="s">
        <v>4</v>
      </c>
      <c r="H6713" t="s">
        <v>28</v>
      </c>
    </row>
    <row r="6714" spans="1:8" x14ac:dyDescent="0.3">
      <c r="A6714" t="s">
        <v>3</v>
      </c>
      <c r="B6714" s="2">
        <v>44172</v>
      </c>
      <c r="C6714" t="s">
        <v>1501</v>
      </c>
      <c r="D6714">
        <v>4</v>
      </c>
      <c r="E6714">
        <f>IF([1]Table!E6714&gt;40, [1]Table!E6714/1000,[1]Table!E6714)</f>
        <v>0.1</v>
      </c>
      <c r="F6714">
        <f t="shared" si="104"/>
        <v>0.4</v>
      </c>
      <c r="G6714" t="s">
        <v>7</v>
      </c>
      <c r="H6714" t="s">
        <v>1267</v>
      </c>
    </row>
    <row r="6715" spans="1:8" x14ac:dyDescent="0.3">
      <c r="A6715" t="s">
        <v>3</v>
      </c>
      <c r="B6715" s="2">
        <v>44172</v>
      </c>
      <c r="C6715" t="s">
        <v>82</v>
      </c>
      <c r="D6715">
        <v>1</v>
      </c>
      <c r="E6715">
        <f>IF([1]Table!E6715&gt;40, [1]Table!E6715/1000,[1]Table!E6715)</f>
        <v>0.05</v>
      </c>
      <c r="F6715">
        <f t="shared" si="104"/>
        <v>0.05</v>
      </c>
      <c r="G6715" t="s">
        <v>7</v>
      </c>
      <c r="H6715" t="s">
        <v>1267</v>
      </c>
    </row>
    <row r="6716" spans="1:8" x14ac:dyDescent="0.3">
      <c r="A6716" t="s">
        <v>65</v>
      </c>
      <c r="B6716" s="2">
        <v>44172</v>
      </c>
      <c r="C6716" t="s">
        <v>73</v>
      </c>
      <c r="D6716">
        <v>5</v>
      </c>
      <c r="E6716">
        <f>IF([1]Table!E6716&gt;40, [1]Table!E6716/1000,[1]Table!E6716)</f>
        <v>0.5</v>
      </c>
      <c r="F6716">
        <f t="shared" si="104"/>
        <v>2.5</v>
      </c>
      <c r="G6716" t="s">
        <v>7</v>
      </c>
      <c r="H6716" t="s">
        <v>185</v>
      </c>
    </row>
    <row r="6717" spans="1:8" x14ac:dyDescent="0.3">
      <c r="A6717" t="s">
        <v>3</v>
      </c>
      <c r="B6717" s="2">
        <v>44172</v>
      </c>
      <c r="C6717" t="s">
        <v>42</v>
      </c>
      <c r="D6717">
        <v>1</v>
      </c>
      <c r="E6717">
        <f>IF([1]Table!E6717&gt;40, [1]Table!E6717/1000,[1]Table!E6717)</f>
        <v>0.1</v>
      </c>
      <c r="F6717">
        <f t="shared" si="104"/>
        <v>0.1</v>
      </c>
      <c r="G6717" t="s">
        <v>7</v>
      </c>
      <c r="H6717" t="s">
        <v>1267</v>
      </c>
    </row>
    <row r="6718" spans="1:8" x14ac:dyDescent="0.3">
      <c r="A6718" t="s">
        <v>78</v>
      </c>
      <c r="B6718" s="2">
        <v>44172</v>
      </c>
      <c r="C6718" t="s">
        <v>1135</v>
      </c>
      <c r="D6718">
        <v>1</v>
      </c>
      <c r="E6718">
        <f>IF([1]Table!E6718&gt;40, [1]Table!E6718/1000,[1]Table!E6718)</f>
        <v>0.12</v>
      </c>
      <c r="F6718">
        <f t="shared" si="104"/>
        <v>0.12</v>
      </c>
      <c r="G6718" t="s">
        <v>4</v>
      </c>
      <c r="H6718" t="s">
        <v>1265</v>
      </c>
    </row>
    <row r="6719" spans="1:8" x14ac:dyDescent="0.3">
      <c r="A6719" t="s">
        <v>3</v>
      </c>
      <c r="B6719" s="2">
        <v>44172</v>
      </c>
      <c r="C6719" t="s">
        <v>404</v>
      </c>
      <c r="D6719">
        <v>1</v>
      </c>
      <c r="E6719">
        <f>IF([1]Table!E6719&gt;40, [1]Table!E6719/1000,[1]Table!E6719)</f>
        <v>0.03</v>
      </c>
      <c r="F6719">
        <f t="shared" si="104"/>
        <v>0.03</v>
      </c>
      <c r="G6719" t="s">
        <v>7</v>
      </c>
      <c r="H6719" t="s">
        <v>1267</v>
      </c>
    </row>
    <row r="6720" spans="1:8" x14ac:dyDescent="0.3">
      <c r="A6720" t="s">
        <v>3</v>
      </c>
      <c r="B6720" s="2">
        <v>44172</v>
      </c>
      <c r="C6720" t="s">
        <v>126</v>
      </c>
      <c r="D6720">
        <v>11</v>
      </c>
      <c r="E6720">
        <f>IF([1]Table!E6720&gt;40, [1]Table!E6720/1000,[1]Table!E6720)</f>
        <v>0.2</v>
      </c>
      <c r="F6720">
        <f t="shared" si="104"/>
        <v>2.2000000000000002</v>
      </c>
      <c r="G6720" t="s">
        <v>7</v>
      </c>
      <c r="H6720" t="s">
        <v>185</v>
      </c>
    </row>
    <row r="6721" spans="1:8" x14ac:dyDescent="0.3">
      <c r="A6721" t="s">
        <v>3</v>
      </c>
      <c r="B6721" s="2">
        <v>44172</v>
      </c>
      <c r="C6721" t="s">
        <v>33</v>
      </c>
      <c r="D6721">
        <v>5</v>
      </c>
      <c r="E6721">
        <f>IF([1]Table!E6721&gt;40, [1]Table!E6721/1000,[1]Table!E6721)</f>
        <v>0.05</v>
      </c>
      <c r="F6721">
        <f t="shared" si="104"/>
        <v>0.25</v>
      </c>
      <c r="G6721" t="s">
        <v>7</v>
      </c>
      <c r="H6721" t="s">
        <v>1267</v>
      </c>
    </row>
    <row r="6722" spans="1:8" x14ac:dyDescent="0.3">
      <c r="A6722" t="s">
        <v>9</v>
      </c>
      <c r="B6722" s="2">
        <v>44172</v>
      </c>
      <c r="C6722" t="s">
        <v>100</v>
      </c>
      <c r="D6722">
        <v>2</v>
      </c>
      <c r="E6722">
        <f>IF([1]Table!E6722&gt;40, [1]Table!E6722/1000,[1]Table!E6722)</f>
        <v>0.35</v>
      </c>
      <c r="F6722">
        <f t="shared" ref="F6722:F6785" si="105">E6722*D6722</f>
        <v>0.7</v>
      </c>
      <c r="G6722" t="s">
        <v>4</v>
      </c>
      <c r="H6722" t="s">
        <v>185</v>
      </c>
    </row>
    <row r="6723" spans="1:8" x14ac:dyDescent="0.3">
      <c r="A6723" t="s">
        <v>9</v>
      </c>
      <c r="B6723" s="2">
        <v>44172</v>
      </c>
      <c r="C6723" t="s">
        <v>38</v>
      </c>
      <c r="D6723">
        <v>2</v>
      </c>
      <c r="E6723">
        <f>IF([1]Table!E6723&gt;40, [1]Table!E6723/1000,[1]Table!E6723)</f>
        <v>1</v>
      </c>
      <c r="F6723">
        <f t="shared" si="105"/>
        <v>2</v>
      </c>
      <c r="G6723" t="s">
        <v>1</v>
      </c>
      <c r="H6723" t="s">
        <v>185</v>
      </c>
    </row>
    <row r="6724" spans="1:8" x14ac:dyDescent="0.3">
      <c r="A6724" t="s">
        <v>65</v>
      </c>
      <c r="B6724" s="2">
        <v>44172</v>
      </c>
      <c r="C6724" t="s">
        <v>67</v>
      </c>
      <c r="D6724">
        <v>1</v>
      </c>
      <c r="E6724">
        <f>IF([1]Table!E6724&gt;40, [1]Table!E6724/1000,[1]Table!E6724)</f>
        <v>0.3</v>
      </c>
      <c r="F6724">
        <f t="shared" si="105"/>
        <v>0.3</v>
      </c>
      <c r="G6724" t="s">
        <v>4</v>
      </c>
      <c r="H6724" t="s">
        <v>28</v>
      </c>
    </row>
    <row r="6725" spans="1:8" x14ac:dyDescent="0.3">
      <c r="A6725" t="s">
        <v>9</v>
      </c>
      <c r="B6725" s="2">
        <v>44172</v>
      </c>
      <c r="C6725" t="s">
        <v>474</v>
      </c>
      <c r="D6725">
        <v>2</v>
      </c>
      <c r="E6725">
        <f>IF([1]Table!E6725&gt;40, [1]Table!E6725/1000,[1]Table!E6725)</f>
        <v>0.8</v>
      </c>
      <c r="F6725">
        <f t="shared" si="105"/>
        <v>1.6</v>
      </c>
      <c r="G6725" t="s">
        <v>7</v>
      </c>
      <c r="H6725" t="s">
        <v>28</v>
      </c>
    </row>
    <row r="6726" spans="1:8" x14ac:dyDescent="0.3">
      <c r="A6726" t="s">
        <v>3</v>
      </c>
      <c r="B6726" s="2">
        <v>44172</v>
      </c>
      <c r="C6726" t="s">
        <v>53</v>
      </c>
      <c r="D6726">
        <v>1</v>
      </c>
      <c r="E6726">
        <f>IF([1]Table!E6726&gt;40, [1]Table!E6726/1000,[1]Table!E6726)</f>
        <v>0.5</v>
      </c>
      <c r="F6726">
        <f t="shared" si="105"/>
        <v>0.5</v>
      </c>
      <c r="G6726" t="s">
        <v>7</v>
      </c>
      <c r="H6726" t="s">
        <v>1267</v>
      </c>
    </row>
    <row r="6727" spans="1:8" x14ac:dyDescent="0.3">
      <c r="A6727" t="s">
        <v>9</v>
      </c>
      <c r="B6727" s="2">
        <v>44172</v>
      </c>
      <c r="C6727" t="s">
        <v>133</v>
      </c>
      <c r="D6727">
        <v>1</v>
      </c>
      <c r="E6727">
        <f>IF([1]Table!E6727&gt;40, [1]Table!E6727/1000,[1]Table!E6727)</f>
        <v>0.5</v>
      </c>
      <c r="F6727">
        <f t="shared" si="105"/>
        <v>0.5</v>
      </c>
      <c r="G6727" t="s">
        <v>4</v>
      </c>
      <c r="H6727" t="s">
        <v>185</v>
      </c>
    </row>
    <row r="6728" spans="1:8" x14ac:dyDescent="0.3">
      <c r="A6728" t="s">
        <v>78</v>
      </c>
      <c r="B6728" s="2">
        <v>44172</v>
      </c>
      <c r="C6728" t="s">
        <v>15</v>
      </c>
      <c r="D6728">
        <v>1</v>
      </c>
      <c r="E6728">
        <f>IF([1]Table!E6728&gt;40, [1]Table!E6728/1000,[1]Table!E6728)</f>
        <v>0.25</v>
      </c>
      <c r="F6728">
        <f t="shared" si="105"/>
        <v>0.25</v>
      </c>
      <c r="G6728" t="s">
        <v>4</v>
      </c>
      <c r="H6728" t="s">
        <v>28</v>
      </c>
    </row>
    <row r="6729" spans="1:8" x14ac:dyDescent="0.3">
      <c r="A6729" t="s">
        <v>3</v>
      </c>
      <c r="B6729" s="2">
        <v>44172</v>
      </c>
      <c r="C6729" t="s">
        <v>66</v>
      </c>
      <c r="D6729">
        <v>1</v>
      </c>
      <c r="E6729">
        <f>IF([1]Table!E6729&gt;40, [1]Table!E6729/1000,[1]Table!E6729)</f>
        <v>0.7</v>
      </c>
      <c r="F6729">
        <f t="shared" si="105"/>
        <v>0.7</v>
      </c>
      <c r="G6729" t="s">
        <v>4</v>
      </c>
      <c r="H6729" t="s">
        <v>185</v>
      </c>
    </row>
    <row r="6730" spans="1:8" x14ac:dyDescent="0.3">
      <c r="A6730" t="s">
        <v>65</v>
      </c>
      <c r="B6730" s="2">
        <v>44172</v>
      </c>
      <c r="C6730" t="s">
        <v>12</v>
      </c>
      <c r="D6730">
        <v>1</v>
      </c>
      <c r="E6730">
        <f>IF([1]Table!E6730&gt;40, [1]Table!E6730/1000,[1]Table!E6730)</f>
        <v>0.25</v>
      </c>
      <c r="F6730">
        <f t="shared" si="105"/>
        <v>0.25</v>
      </c>
      <c r="G6730" t="s">
        <v>1</v>
      </c>
      <c r="H6730" t="s">
        <v>28</v>
      </c>
    </row>
    <row r="6731" spans="1:8" x14ac:dyDescent="0.3">
      <c r="A6731" t="s">
        <v>3</v>
      </c>
      <c r="B6731" s="2">
        <v>44172</v>
      </c>
      <c r="C6731" t="s">
        <v>67</v>
      </c>
      <c r="D6731">
        <v>1</v>
      </c>
      <c r="E6731">
        <f>IF([1]Table!E6731&gt;40, [1]Table!E6731/1000,[1]Table!E6731)</f>
        <v>4.5</v>
      </c>
      <c r="F6731">
        <f t="shared" si="105"/>
        <v>4.5</v>
      </c>
      <c r="G6731" t="s">
        <v>1</v>
      </c>
      <c r="H6731" t="s">
        <v>1267</v>
      </c>
    </row>
    <row r="6732" spans="1:8" x14ac:dyDescent="0.3">
      <c r="A6732" t="s">
        <v>3</v>
      </c>
      <c r="B6732" s="2">
        <v>44172</v>
      </c>
      <c r="C6732" t="s">
        <v>38</v>
      </c>
      <c r="D6732">
        <v>5</v>
      </c>
      <c r="E6732">
        <f>IF([1]Table!E6732&gt;40, [1]Table!E6732/1000,[1]Table!E6732)</f>
        <v>0.1</v>
      </c>
      <c r="F6732">
        <f t="shared" si="105"/>
        <v>0.5</v>
      </c>
      <c r="G6732" t="s">
        <v>7</v>
      </c>
      <c r="H6732" t="s">
        <v>181</v>
      </c>
    </row>
    <row r="6733" spans="1:8" x14ac:dyDescent="0.3">
      <c r="A6733" t="s">
        <v>3</v>
      </c>
      <c r="B6733" s="2">
        <v>44172</v>
      </c>
      <c r="C6733" t="s">
        <v>16</v>
      </c>
      <c r="D6733">
        <v>5</v>
      </c>
      <c r="E6733">
        <f>IF([1]Table!E6733&gt;40, [1]Table!E6733/1000,[1]Table!E6733)</f>
        <v>0.1</v>
      </c>
      <c r="F6733">
        <f t="shared" si="105"/>
        <v>0.5</v>
      </c>
      <c r="G6733" t="s">
        <v>7</v>
      </c>
      <c r="H6733" t="s">
        <v>181</v>
      </c>
    </row>
    <row r="6734" spans="1:8" x14ac:dyDescent="0.3">
      <c r="A6734" t="s">
        <v>3</v>
      </c>
      <c r="B6734" s="2">
        <v>44172</v>
      </c>
      <c r="C6734" t="s">
        <v>117</v>
      </c>
      <c r="D6734">
        <v>1</v>
      </c>
      <c r="E6734">
        <f>IF([1]Table!E6734&gt;40, [1]Table!E6734/1000,[1]Table!E6734)</f>
        <v>1</v>
      </c>
      <c r="F6734">
        <f t="shared" si="105"/>
        <v>1</v>
      </c>
      <c r="G6734" t="s">
        <v>7</v>
      </c>
      <c r="H6734" t="s">
        <v>181</v>
      </c>
    </row>
    <row r="6735" spans="1:8" x14ac:dyDescent="0.3">
      <c r="A6735" t="s">
        <v>9</v>
      </c>
      <c r="B6735" s="2">
        <v>44172</v>
      </c>
      <c r="C6735" t="s">
        <v>423</v>
      </c>
      <c r="D6735">
        <v>1</v>
      </c>
      <c r="E6735">
        <f>IF([1]Table!E6735&gt;40, [1]Table!E6735/1000,[1]Table!E6735)</f>
        <v>0.3</v>
      </c>
      <c r="F6735">
        <f t="shared" si="105"/>
        <v>0.3</v>
      </c>
      <c r="G6735" t="s">
        <v>7</v>
      </c>
      <c r="H6735" t="s">
        <v>28</v>
      </c>
    </row>
    <row r="6736" spans="1:8" x14ac:dyDescent="0.3">
      <c r="A6736" t="s">
        <v>3</v>
      </c>
      <c r="B6736" s="2">
        <v>44172</v>
      </c>
      <c r="C6736" t="s">
        <v>13</v>
      </c>
      <c r="D6736">
        <v>2</v>
      </c>
      <c r="E6736">
        <f>IF([1]Table!E6736&gt;40, [1]Table!E6736/1000,[1]Table!E6736)</f>
        <v>0.1</v>
      </c>
      <c r="F6736">
        <f t="shared" si="105"/>
        <v>0.2</v>
      </c>
      <c r="G6736" t="s">
        <v>7</v>
      </c>
      <c r="H6736" t="s">
        <v>181</v>
      </c>
    </row>
    <row r="6737" spans="1:8" x14ac:dyDescent="0.3">
      <c r="A6737" t="s">
        <v>3</v>
      </c>
      <c r="B6737" s="2">
        <v>44172</v>
      </c>
      <c r="C6737" t="s">
        <v>53</v>
      </c>
      <c r="D6737">
        <v>1</v>
      </c>
      <c r="E6737">
        <f>IF([1]Table!E6737&gt;40, [1]Table!E6737/1000,[1]Table!E6737)</f>
        <v>0.35</v>
      </c>
      <c r="F6737">
        <f t="shared" si="105"/>
        <v>0.35</v>
      </c>
      <c r="G6737" t="s">
        <v>7</v>
      </c>
      <c r="H6737" t="s">
        <v>28</v>
      </c>
    </row>
    <row r="6738" spans="1:8" x14ac:dyDescent="0.3">
      <c r="A6738" t="s">
        <v>3</v>
      </c>
      <c r="B6738" s="2">
        <v>44172</v>
      </c>
      <c r="C6738" t="s">
        <v>12</v>
      </c>
      <c r="D6738">
        <v>2</v>
      </c>
      <c r="E6738">
        <f>IF([1]Table!E6738&gt;40, [1]Table!E6738/1000,[1]Table!E6738)</f>
        <v>0.1</v>
      </c>
      <c r="F6738">
        <f t="shared" si="105"/>
        <v>0.2</v>
      </c>
      <c r="G6738" t="s">
        <v>7</v>
      </c>
      <c r="H6738" t="s">
        <v>181</v>
      </c>
    </row>
    <row r="6739" spans="1:8" x14ac:dyDescent="0.3">
      <c r="A6739" t="s">
        <v>3</v>
      </c>
      <c r="B6739" s="2">
        <v>44172</v>
      </c>
      <c r="C6739" t="s">
        <v>34</v>
      </c>
      <c r="D6739">
        <v>1</v>
      </c>
      <c r="E6739">
        <f>IF([1]Table!E6739&gt;40, [1]Table!E6739/1000,[1]Table!E6739)</f>
        <v>0.05</v>
      </c>
      <c r="F6739">
        <f t="shared" si="105"/>
        <v>0.05</v>
      </c>
      <c r="G6739" t="s">
        <v>7</v>
      </c>
      <c r="H6739" t="s">
        <v>181</v>
      </c>
    </row>
    <row r="6740" spans="1:8" x14ac:dyDescent="0.3">
      <c r="A6740" t="s">
        <v>9</v>
      </c>
      <c r="B6740" s="2">
        <v>44172</v>
      </c>
      <c r="C6740" t="s">
        <v>46</v>
      </c>
      <c r="D6740">
        <v>11</v>
      </c>
      <c r="E6740">
        <f>IF([1]Table!E6740&gt;40, [1]Table!E6740/1000,[1]Table!E6740)</f>
        <v>1</v>
      </c>
      <c r="F6740">
        <f t="shared" si="105"/>
        <v>11</v>
      </c>
      <c r="G6740" t="s">
        <v>4</v>
      </c>
      <c r="H6740" t="s">
        <v>28</v>
      </c>
    </row>
    <row r="6741" spans="1:8" x14ac:dyDescent="0.3">
      <c r="A6741" t="s">
        <v>282</v>
      </c>
      <c r="B6741" s="2">
        <v>44172</v>
      </c>
      <c r="C6741" t="s">
        <v>13</v>
      </c>
      <c r="D6741">
        <v>14</v>
      </c>
      <c r="E6741">
        <f>IF([1]Table!E6741&gt;40, [1]Table!E6741/1000,[1]Table!E6741)</f>
        <v>0.1</v>
      </c>
      <c r="F6741">
        <f t="shared" si="105"/>
        <v>1.4000000000000001</v>
      </c>
      <c r="G6741" t="s">
        <v>7</v>
      </c>
      <c r="H6741" t="s">
        <v>181</v>
      </c>
    </row>
    <row r="6742" spans="1:8" x14ac:dyDescent="0.3">
      <c r="A6742" t="s">
        <v>3</v>
      </c>
      <c r="B6742" s="2">
        <v>44172</v>
      </c>
      <c r="C6742" t="s">
        <v>25</v>
      </c>
      <c r="D6742">
        <v>6</v>
      </c>
      <c r="E6742">
        <f>IF([1]Table!E6742&gt;40, [1]Table!E6742/1000,[1]Table!E6742)</f>
        <v>0.6</v>
      </c>
      <c r="F6742">
        <f t="shared" si="105"/>
        <v>3.5999999999999996</v>
      </c>
      <c r="G6742" t="s">
        <v>7</v>
      </c>
      <c r="H6742" t="s">
        <v>28</v>
      </c>
    </row>
    <row r="6743" spans="1:8" x14ac:dyDescent="0.3">
      <c r="A6743" t="s">
        <v>9</v>
      </c>
      <c r="B6743" s="2">
        <v>44172</v>
      </c>
      <c r="C6743" t="s">
        <v>66</v>
      </c>
      <c r="D6743">
        <v>1</v>
      </c>
      <c r="E6743">
        <f>IF([1]Table!E6743&gt;40, [1]Table!E6743/1000,[1]Table!E6743)</f>
        <v>1.5</v>
      </c>
      <c r="F6743">
        <f t="shared" si="105"/>
        <v>1.5</v>
      </c>
      <c r="G6743" t="s">
        <v>4</v>
      </c>
      <c r="H6743" t="s">
        <v>28</v>
      </c>
    </row>
    <row r="6744" spans="1:8" x14ac:dyDescent="0.3">
      <c r="A6744" t="s">
        <v>3</v>
      </c>
      <c r="B6744" s="2">
        <v>44172</v>
      </c>
      <c r="C6744" t="s">
        <v>50</v>
      </c>
      <c r="D6744">
        <v>1</v>
      </c>
      <c r="E6744">
        <f>IF([1]Table!E6744&gt;40, [1]Table!E6744/1000,[1]Table!E6744)</f>
        <v>0.1</v>
      </c>
      <c r="F6744">
        <f t="shared" si="105"/>
        <v>0.1</v>
      </c>
      <c r="G6744" t="s">
        <v>7</v>
      </c>
      <c r="H6744" t="s">
        <v>181</v>
      </c>
    </row>
    <row r="6745" spans="1:8" x14ac:dyDescent="0.3">
      <c r="A6745" t="s">
        <v>65</v>
      </c>
      <c r="B6745" s="2">
        <v>44172</v>
      </c>
      <c r="C6745" t="s">
        <v>12</v>
      </c>
      <c r="D6745">
        <v>1</v>
      </c>
      <c r="E6745">
        <f>IF([1]Table!E6745&gt;40, [1]Table!E6745/1000,[1]Table!E6745)</f>
        <v>0.1</v>
      </c>
      <c r="F6745">
        <f t="shared" si="105"/>
        <v>0.1</v>
      </c>
      <c r="G6745" t="s">
        <v>7</v>
      </c>
      <c r="H6745" t="s">
        <v>28</v>
      </c>
    </row>
    <row r="6746" spans="1:8" x14ac:dyDescent="0.3">
      <c r="A6746" t="s">
        <v>3</v>
      </c>
      <c r="B6746" s="2">
        <v>44172</v>
      </c>
      <c r="C6746" t="s">
        <v>16</v>
      </c>
      <c r="D6746">
        <v>1</v>
      </c>
      <c r="E6746">
        <f>IF([1]Table!E6746&gt;40, [1]Table!E6746/1000,[1]Table!E6746)</f>
        <v>0.1</v>
      </c>
      <c r="F6746">
        <f t="shared" si="105"/>
        <v>0.1</v>
      </c>
      <c r="G6746" t="s">
        <v>7</v>
      </c>
      <c r="H6746" t="s">
        <v>181</v>
      </c>
    </row>
    <row r="6747" spans="1:8" x14ac:dyDescent="0.3">
      <c r="A6747" t="s">
        <v>65</v>
      </c>
      <c r="B6747" s="2">
        <v>44172</v>
      </c>
      <c r="C6747" t="s">
        <v>73</v>
      </c>
      <c r="D6747">
        <v>7</v>
      </c>
      <c r="E6747">
        <f>IF([1]Table!E6747&gt;40, [1]Table!E6747/1000,[1]Table!E6747)</f>
        <v>0.5</v>
      </c>
      <c r="F6747">
        <f t="shared" si="105"/>
        <v>3.5</v>
      </c>
      <c r="G6747" t="s">
        <v>4</v>
      </c>
      <c r="H6747" t="s">
        <v>26</v>
      </c>
    </row>
    <row r="6748" spans="1:8" x14ac:dyDescent="0.3">
      <c r="A6748" t="s">
        <v>3</v>
      </c>
      <c r="B6748" s="2">
        <v>44172</v>
      </c>
      <c r="C6748" t="s">
        <v>135</v>
      </c>
      <c r="D6748">
        <v>1</v>
      </c>
      <c r="E6748">
        <f>IF([1]Table!E6748&gt;40, [1]Table!E6748/1000,[1]Table!E6748)</f>
        <v>0.05</v>
      </c>
      <c r="F6748">
        <f t="shared" si="105"/>
        <v>0.05</v>
      </c>
      <c r="G6748" t="s">
        <v>7</v>
      </c>
      <c r="H6748" t="s">
        <v>181</v>
      </c>
    </row>
    <row r="6749" spans="1:8" x14ac:dyDescent="0.3">
      <c r="A6749" t="s">
        <v>3</v>
      </c>
      <c r="B6749" s="2">
        <v>44172</v>
      </c>
      <c r="C6749" t="s">
        <v>21</v>
      </c>
      <c r="D6749">
        <v>3</v>
      </c>
      <c r="E6749">
        <f>IF([1]Table!E6749&gt;40, [1]Table!E6749/1000,[1]Table!E6749)</f>
        <v>0.1</v>
      </c>
      <c r="F6749">
        <f t="shared" si="105"/>
        <v>0.30000000000000004</v>
      </c>
      <c r="G6749" t="s">
        <v>7</v>
      </c>
      <c r="H6749" t="s">
        <v>181</v>
      </c>
    </row>
    <row r="6750" spans="1:8" x14ac:dyDescent="0.3">
      <c r="A6750" t="s">
        <v>65</v>
      </c>
      <c r="B6750" s="2">
        <v>44172</v>
      </c>
      <c r="C6750" t="s">
        <v>1249</v>
      </c>
      <c r="D6750">
        <v>1</v>
      </c>
      <c r="E6750">
        <f>IF([1]Table!E6750&gt;40, [1]Table!E6750/1000,[1]Table!E6750)</f>
        <v>0.2</v>
      </c>
      <c r="F6750">
        <f t="shared" si="105"/>
        <v>0.2</v>
      </c>
      <c r="G6750" t="s">
        <v>4</v>
      </c>
      <c r="H6750" t="s">
        <v>26</v>
      </c>
    </row>
    <row r="6751" spans="1:8" x14ac:dyDescent="0.3">
      <c r="A6751" t="s">
        <v>65</v>
      </c>
      <c r="B6751" s="2">
        <v>44172</v>
      </c>
      <c r="C6751" t="s">
        <v>57</v>
      </c>
      <c r="D6751">
        <v>2</v>
      </c>
      <c r="E6751">
        <f>IF([1]Table!E6751&gt;40, [1]Table!E6751/1000,[1]Table!E6751)</f>
        <v>0.3</v>
      </c>
      <c r="F6751">
        <f t="shared" si="105"/>
        <v>0.6</v>
      </c>
      <c r="G6751" t="s">
        <v>4</v>
      </c>
      <c r="H6751" t="s">
        <v>26</v>
      </c>
    </row>
    <row r="6752" spans="1:8" x14ac:dyDescent="0.3">
      <c r="A6752" t="s">
        <v>3</v>
      </c>
      <c r="B6752" s="2">
        <v>44172</v>
      </c>
      <c r="C6752" t="s">
        <v>133</v>
      </c>
      <c r="D6752">
        <v>1</v>
      </c>
      <c r="E6752">
        <f>IF([1]Table!E6752&gt;40, [1]Table!E6752/1000,[1]Table!E6752)</f>
        <v>0.4</v>
      </c>
      <c r="F6752">
        <f t="shared" si="105"/>
        <v>0.4</v>
      </c>
      <c r="G6752" t="s">
        <v>7</v>
      </c>
      <c r="H6752" t="s">
        <v>26</v>
      </c>
    </row>
    <row r="6753" spans="1:8" x14ac:dyDescent="0.3">
      <c r="A6753" t="s">
        <v>32</v>
      </c>
      <c r="B6753" s="2">
        <v>44172</v>
      </c>
      <c r="C6753" t="s">
        <v>12</v>
      </c>
      <c r="D6753">
        <v>1</v>
      </c>
      <c r="E6753">
        <f>IF([1]Table!E6753&gt;40, [1]Table!E6753/1000,[1]Table!E6753)</f>
        <v>0.5</v>
      </c>
      <c r="F6753">
        <f t="shared" si="105"/>
        <v>0.5</v>
      </c>
      <c r="G6753" t="s">
        <v>4</v>
      </c>
      <c r="H6753" t="s">
        <v>124</v>
      </c>
    </row>
    <row r="6754" spans="1:8" x14ac:dyDescent="0.3">
      <c r="A6754" t="s">
        <v>478</v>
      </c>
      <c r="B6754" s="2">
        <v>44172</v>
      </c>
      <c r="C6754" t="s">
        <v>12</v>
      </c>
      <c r="D6754">
        <v>13</v>
      </c>
      <c r="E6754">
        <f>IF([1]Table!E6754&gt;40, [1]Table!E6754/1000,[1]Table!E6754)</f>
        <v>0.15</v>
      </c>
      <c r="F6754">
        <f t="shared" si="105"/>
        <v>1.95</v>
      </c>
      <c r="G6754" t="s">
        <v>4</v>
      </c>
      <c r="H6754" t="s">
        <v>124</v>
      </c>
    </row>
    <row r="6755" spans="1:8" x14ac:dyDescent="0.3">
      <c r="A6755" t="s">
        <v>65</v>
      </c>
      <c r="B6755" s="2">
        <v>44172</v>
      </c>
      <c r="C6755" t="s">
        <v>486</v>
      </c>
      <c r="D6755">
        <v>3</v>
      </c>
      <c r="E6755">
        <f>IF([1]Table!E6755&gt;40, [1]Table!E6755/1000,[1]Table!E6755)</f>
        <v>0.15</v>
      </c>
      <c r="F6755">
        <f t="shared" si="105"/>
        <v>0.44999999999999996</v>
      </c>
      <c r="G6755" t="s">
        <v>7</v>
      </c>
      <c r="H6755" t="s">
        <v>124</v>
      </c>
    </row>
    <row r="6756" spans="1:8" x14ac:dyDescent="0.3">
      <c r="A6756" t="s">
        <v>112</v>
      </c>
      <c r="B6756" s="2">
        <v>44172</v>
      </c>
      <c r="C6756" t="s">
        <v>21</v>
      </c>
      <c r="D6756">
        <v>3</v>
      </c>
      <c r="E6756">
        <f>IF([1]Table!E6756&gt;40, [1]Table!E6756/1000,[1]Table!E6756)</f>
        <v>0.25</v>
      </c>
      <c r="F6756">
        <f t="shared" si="105"/>
        <v>0.75</v>
      </c>
      <c r="G6756" t="s">
        <v>4</v>
      </c>
      <c r="H6756" t="s">
        <v>124</v>
      </c>
    </row>
    <row r="6757" spans="1:8" x14ac:dyDescent="0.3">
      <c r="A6757" t="s">
        <v>65</v>
      </c>
      <c r="B6757" s="2">
        <v>44172</v>
      </c>
      <c r="C6757" t="s">
        <v>67</v>
      </c>
      <c r="D6757">
        <v>4</v>
      </c>
      <c r="E6757">
        <f>IF([1]Table!E6757&gt;40, [1]Table!E6757/1000,[1]Table!E6757)</f>
        <v>0.15</v>
      </c>
      <c r="F6757">
        <f t="shared" si="105"/>
        <v>0.6</v>
      </c>
      <c r="G6757" t="s">
        <v>7</v>
      </c>
      <c r="H6757" t="s">
        <v>124</v>
      </c>
    </row>
    <row r="6758" spans="1:8" x14ac:dyDescent="0.3">
      <c r="A6758" t="s">
        <v>3</v>
      </c>
      <c r="B6758" s="2">
        <v>44172</v>
      </c>
      <c r="C6758" t="s">
        <v>57</v>
      </c>
      <c r="D6758">
        <v>4</v>
      </c>
      <c r="E6758">
        <f>IF([1]Table!E6758&gt;40, [1]Table!E6758/1000,[1]Table!E6758)</f>
        <v>0.75</v>
      </c>
      <c r="F6758">
        <f t="shared" si="105"/>
        <v>3</v>
      </c>
      <c r="G6758" t="s">
        <v>7</v>
      </c>
      <c r="H6758" t="s">
        <v>124</v>
      </c>
    </row>
    <row r="6759" spans="1:8" x14ac:dyDescent="0.3">
      <c r="A6759" t="s">
        <v>32</v>
      </c>
      <c r="B6759" s="2">
        <v>44172</v>
      </c>
      <c r="C6759" t="s">
        <v>60</v>
      </c>
      <c r="D6759">
        <v>2</v>
      </c>
      <c r="E6759">
        <f>IF([1]Table!E6759&gt;40, [1]Table!E6759/1000,[1]Table!E6759)</f>
        <v>0.25</v>
      </c>
      <c r="F6759">
        <f t="shared" si="105"/>
        <v>0.5</v>
      </c>
      <c r="G6759" t="s">
        <v>4</v>
      </c>
      <c r="H6759" t="s">
        <v>124</v>
      </c>
    </row>
    <row r="6760" spans="1:8" x14ac:dyDescent="0.3">
      <c r="A6760" t="s">
        <v>3</v>
      </c>
      <c r="B6760" s="2">
        <v>44172</v>
      </c>
      <c r="C6760" t="s">
        <v>66</v>
      </c>
      <c r="D6760">
        <v>1</v>
      </c>
      <c r="E6760">
        <f>IF([1]Table!E6760&gt;40, [1]Table!E6760/1000,[1]Table!E6760)</f>
        <v>1.5</v>
      </c>
      <c r="F6760">
        <f t="shared" si="105"/>
        <v>1.5</v>
      </c>
      <c r="G6760" t="s">
        <v>4</v>
      </c>
      <c r="H6760" t="s">
        <v>124</v>
      </c>
    </row>
    <row r="6761" spans="1:8" x14ac:dyDescent="0.3">
      <c r="A6761" t="s">
        <v>9</v>
      </c>
      <c r="B6761" s="2">
        <v>44172</v>
      </c>
      <c r="C6761" t="s">
        <v>24</v>
      </c>
      <c r="D6761">
        <v>1</v>
      </c>
      <c r="E6761">
        <f>IF([1]Table!E6761&gt;40, [1]Table!E6761/1000,[1]Table!E6761)</f>
        <v>0.15</v>
      </c>
      <c r="F6761">
        <f t="shared" si="105"/>
        <v>0.15</v>
      </c>
      <c r="G6761" t="s">
        <v>4</v>
      </c>
      <c r="H6761" t="s">
        <v>124</v>
      </c>
    </row>
    <row r="6762" spans="1:8" x14ac:dyDescent="0.3">
      <c r="A6762" t="s">
        <v>3</v>
      </c>
      <c r="B6762" s="2">
        <v>44172</v>
      </c>
      <c r="C6762" t="s">
        <v>1502</v>
      </c>
      <c r="D6762">
        <v>1</v>
      </c>
      <c r="E6762">
        <f>IF([1]Table!E6762&gt;40, [1]Table!E6762/1000,[1]Table!E6762)</f>
        <v>1</v>
      </c>
      <c r="F6762">
        <f t="shared" si="105"/>
        <v>1</v>
      </c>
      <c r="G6762" t="s">
        <v>7</v>
      </c>
      <c r="H6762" t="s">
        <v>124</v>
      </c>
    </row>
    <row r="6763" spans="1:8" x14ac:dyDescent="0.3">
      <c r="A6763" t="s">
        <v>3</v>
      </c>
      <c r="B6763" s="2">
        <v>44172</v>
      </c>
      <c r="C6763" t="s">
        <v>13</v>
      </c>
      <c r="D6763">
        <v>1</v>
      </c>
      <c r="E6763">
        <f>IF([1]Table!E6763&gt;40, [1]Table!E6763/1000,[1]Table!E6763)</f>
        <v>0.1</v>
      </c>
      <c r="F6763">
        <f t="shared" si="105"/>
        <v>0.1</v>
      </c>
      <c r="G6763" t="s">
        <v>7</v>
      </c>
      <c r="H6763" t="s">
        <v>124</v>
      </c>
    </row>
    <row r="6764" spans="1:8" x14ac:dyDescent="0.3">
      <c r="A6764" t="s">
        <v>9</v>
      </c>
      <c r="B6764" s="2">
        <v>44172</v>
      </c>
      <c r="C6764" t="s">
        <v>66</v>
      </c>
      <c r="D6764">
        <v>5</v>
      </c>
      <c r="E6764">
        <f>IF([1]Table!E6764&gt;40, [1]Table!E6764/1000,[1]Table!E6764)</f>
        <v>0.35</v>
      </c>
      <c r="F6764">
        <f t="shared" si="105"/>
        <v>1.75</v>
      </c>
      <c r="G6764" t="s">
        <v>4</v>
      </c>
      <c r="H6764" t="s">
        <v>124</v>
      </c>
    </row>
    <row r="6765" spans="1:8" x14ac:dyDescent="0.3">
      <c r="A6765" t="s">
        <v>32</v>
      </c>
      <c r="B6765" s="2">
        <v>44172</v>
      </c>
      <c r="C6765" t="s">
        <v>397</v>
      </c>
      <c r="D6765">
        <v>1</v>
      </c>
      <c r="E6765">
        <f>IF([1]Table!E6765&gt;40, [1]Table!E6765/1000,[1]Table!E6765)</f>
        <v>7.0000000000000007E-2</v>
      </c>
      <c r="F6765">
        <f t="shared" si="105"/>
        <v>7.0000000000000007E-2</v>
      </c>
      <c r="G6765" t="s">
        <v>4</v>
      </c>
      <c r="H6765" t="s">
        <v>124</v>
      </c>
    </row>
    <row r="6766" spans="1:8" x14ac:dyDescent="0.3">
      <c r="A6766" t="s">
        <v>32</v>
      </c>
      <c r="B6766" s="2">
        <v>44172</v>
      </c>
      <c r="C6766" t="s">
        <v>57</v>
      </c>
      <c r="D6766">
        <v>3</v>
      </c>
      <c r="E6766">
        <f>IF([1]Table!E6766&gt;40, [1]Table!E6766/1000,[1]Table!E6766)</f>
        <v>0.15</v>
      </c>
      <c r="F6766">
        <f t="shared" si="105"/>
        <v>0.44999999999999996</v>
      </c>
      <c r="G6766" t="s">
        <v>4</v>
      </c>
      <c r="H6766" t="s">
        <v>124</v>
      </c>
    </row>
    <row r="6767" spans="1:8" x14ac:dyDescent="0.3">
      <c r="A6767" t="s">
        <v>9</v>
      </c>
      <c r="B6767" s="2">
        <v>44172</v>
      </c>
      <c r="C6767" t="s">
        <v>120</v>
      </c>
      <c r="D6767">
        <v>1</v>
      </c>
      <c r="E6767">
        <f>IF([1]Table!E6767&gt;40, [1]Table!E6767/1000,[1]Table!E6767)</f>
        <v>0.2</v>
      </c>
      <c r="F6767">
        <f t="shared" si="105"/>
        <v>0.2</v>
      </c>
      <c r="G6767" t="s">
        <v>7</v>
      </c>
      <c r="H6767" t="s">
        <v>124</v>
      </c>
    </row>
    <row r="6768" spans="1:8" x14ac:dyDescent="0.3">
      <c r="A6768" t="s">
        <v>65</v>
      </c>
      <c r="B6768" s="2">
        <v>44172</v>
      </c>
      <c r="C6768" t="s">
        <v>141</v>
      </c>
      <c r="D6768">
        <v>1</v>
      </c>
      <c r="E6768">
        <f>IF([1]Table!E6768&gt;40, [1]Table!E6768/1000,[1]Table!E6768)</f>
        <v>0.5</v>
      </c>
      <c r="F6768">
        <f t="shared" si="105"/>
        <v>0.5</v>
      </c>
      <c r="G6768" t="s">
        <v>4</v>
      </c>
      <c r="H6768" t="s">
        <v>124</v>
      </c>
    </row>
    <row r="6769" spans="1:8" x14ac:dyDescent="0.3">
      <c r="A6769" t="s">
        <v>65</v>
      </c>
      <c r="B6769" s="2">
        <v>44172</v>
      </c>
      <c r="C6769" t="s">
        <v>69</v>
      </c>
      <c r="D6769">
        <v>2</v>
      </c>
      <c r="E6769">
        <f>IF([1]Table!E6769&gt;40, [1]Table!E6769/1000,[1]Table!E6769)</f>
        <v>0.12</v>
      </c>
      <c r="F6769">
        <f t="shared" si="105"/>
        <v>0.24</v>
      </c>
      <c r="G6769" t="s">
        <v>1</v>
      </c>
      <c r="H6769" t="s">
        <v>124</v>
      </c>
    </row>
    <row r="6770" spans="1:8" x14ac:dyDescent="0.3">
      <c r="A6770" t="s">
        <v>9</v>
      </c>
      <c r="B6770" s="2">
        <v>44188</v>
      </c>
      <c r="C6770" t="s">
        <v>1503</v>
      </c>
      <c r="D6770">
        <v>10</v>
      </c>
      <c r="E6770">
        <f>IF([1]Table!E6770&gt;40, [1]Table!E6770/1000,[1]Table!E6770)</f>
        <v>0.17</v>
      </c>
      <c r="F6770">
        <f t="shared" si="105"/>
        <v>1.7000000000000002</v>
      </c>
      <c r="G6770" t="s">
        <v>7</v>
      </c>
      <c r="H6770" t="s">
        <v>615</v>
      </c>
    </row>
    <row r="6771" spans="1:8" x14ac:dyDescent="0.3">
      <c r="A6771" t="s">
        <v>9</v>
      </c>
      <c r="B6771" s="2">
        <v>44188</v>
      </c>
      <c r="C6771" t="s">
        <v>100</v>
      </c>
      <c r="D6771">
        <v>4</v>
      </c>
      <c r="E6771">
        <f>IF([1]Table!E6771&gt;40, [1]Table!E6771/1000,[1]Table!E6771)</f>
        <v>0.3</v>
      </c>
      <c r="F6771">
        <f t="shared" si="105"/>
        <v>1.2</v>
      </c>
      <c r="G6771" t="s">
        <v>7</v>
      </c>
      <c r="H6771" t="s">
        <v>615</v>
      </c>
    </row>
    <row r="6772" spans="1:8" x14ac:dyDescent="0.3">
      <c r="A6772" t="s">
        <v>3</v>
      </c>
      <c r="B6772" s="2">
        <v>44188</v>
      </c>
      <c r="C6772" t="s">
        <v>30</v>
      </c>
      <c r="D6772">
        <v>16</v>
      </c>
      <c r="E6772">
        <f>IF([1]Table!E6772&gt;40, [1]Table!E6772/1000,[1]Table!E6772)</f>
        <v>0.2</v>
      </c>
      <c r="F6772">
        <f t="shared" si="105"/>
        <v>3.2</v>
      </c>
      <c r="G6772" t="s">
        <v>7</v>
      </c>
      <c r="H6772" t="s">
        <v>633</v>
      </c>
    </row>
    <row r="6773" spans="1:8" x14ac:dyDescent="0.3">
      <c r="A6773" t="s">
        <v>65</v>
      </c>
      <c r="B6773" s="2">
        <v>44188</v>
      </c>
      <c r="C6773" t="s">
        <v>86</v>
      </c>
      <c r="D6773">
        <v>1</v>
      </c>
      <c r="E6773">
        <f>IF([1]Table!E6773&gt;40, [1]Table!E6773/1000,[1]Table!E6773)</f>
        <v>0.2</v>
      </c>
      <c r="F6773">
        <f t="shared" si="105"/>
        <v>0.2</v>
      </c>
      <c r="G6773" t="s">
        <v>7</v>
      </c>
      <c r="H6773" t="s">
        <v>635</v>
      </c>
    </row>
    <row r="6774" spans="1:8" x14ac:dyDescent="0.3">
      <c r="A6774" t="s">
        <v>3</v>
      </c>
      <c r="B6774" s="2">
        <v>44188</v>
      </c>
      <c r="C6774" t="s">
        <v>853</v>
      </c>
      <c r="D6774">
        <v>3</v>
      </c>
      <c r="E6774">
        <f>IF([1]Table!E6774&gt;40, [1]Table!E6774/1000,[1]Table!E6774)</f>
        <v>0.2</v>
      </c>
      <c r="F6774">
        <f t="shared" si="105"/>
        <v>0.60000000000000009</v>
      </c>
      <c r="G6774" t="s">
        <v>7</v>
      </c>
      <c r="H6774" t="s">
        <v>633</v>
      </c>
    </row>
    <row r="6775" spans="1:8" x14ac:dyDescent="0.3">
      <c r="A6775" t="s">
        <v>9</v>
      </c>
      <c r="B6775" s="2">
        <v>44188</v>
      </c>
      <c r="C6775" t="s">
        <v>1504</v>
      </c>
      <c r="D6775">
        <v>8</v>
      </c>
      <c r="E6775">
        <f>IF([1]Table!E6775&gt;40, [1]Table!E6775/1000,[1]Table!E6775)</f>
        <v>0.3</v>
      </c>
      <c r="F6775">
        <f t="shared" si="105"/>
        <v>2.4</v>
      </c>
      <c r="G6775" t="s">
        <v>4</v>
      </c>
      <c r="H6775" t="s">
        <v>641</v>
      </c>
    </row>
    <row r="6776" spans="1:8" x14ac:dyDescent="0.3">
      <c r="A6776" t="s">
        <v>3</v>
      </c>
      <c r="B6776" s="2">
        <v>44188</v>
      </c>
      <c r="C6776" t="s">
        <v>30</v>
      </c>
      <c r="D6776">
        <v>1</v>
      </c>
      <c r="E6776">
        <f>IF([1]Table!E6776&gt;40, [1]Table!E6776/1000,[1]Table!E6776)</f>
        <v>0.2</v>
      </c>
      <c r="F6776">
        <f t="shared" si="105"/>
        <v>0.2</v>
      </c>
      <c r="G6776" t="s">
        <v>7</v>
      </c>
      <c r="H6776" t="s">
        <v>633</v>
      </c>
    </row>
    <row r="6777" spans="1:8" x14ac:dyDescent="0.3">
      <c r="A6777" t="s">
        <v>9</v>
      </c>
      <c r="B6777" s="2">
        <v>44188</v>
      </c>
      <c r="C6777" t="s">
        <v>1505</v>
      </c>
      <c r="D6777">
        <v>7</v>
      </c>
      <c r="E6777">
        <f>IF([1]Table!E6777&gt;40, [1]Table!E6777/1000,[1]Table!E6777)</f>
        <v>0.25</v>
      </c>
      <c r="F6777">
        <f t="shared" si="105"/>
        <v>1.75</v>
      </c>
      <c r="G6777" t="s">
        <v>7</v>
      </c>
      <c r="H6777" t="s">
        <v>641</v>
      </c>
    </row>
    <row r="6778" spans="1:8" x14ac:dyDescent="0.3">
      <c r="A6778" t="s">
        <v>32</v>
      </c>
      <c r="B6778" s="2">
        <v>44188</v>
      </c>
      <c r="C6778" t="s">
        <v>51</v>
      </c>
      <c r="D6778">
        <v>7</v>
      </c>
      <c r="E6778">
        <f>IF([1]Table!E6778&gt;40, [1]Table!E6778/1000,[1]Table!E6778)</f>
        <v>0.02</v>
      </c>
      <c r="F6778">
        <f t="shared" si="105"/>
        <v>0.14000000000000001</v>
      </c>
      <c r="G6778" t="s">
        <v>4</v>
      </c>
      <c r="H6778" t="s">
        <v>633</v>
      </c>
    </row>
    <row r="6779" spans="1:8" x14ac:dyDescent="0.3">
      <c r="A6779" t="s">
        <v>3</v>
      </c>
      <c r="B6779" s="2">
        <v>44188</v>
      </c>
      <c r="C6779" t="s">
        <v>31</v>
      </c>
      <c r="D6779">
        <v>7</v>
      </c>
      <c r="E6779">
        <f>IF([1]Table!E6779&gt;40, [1]Table!E6779/1000,[1]Table!E6779)</f>
        <v>0.15</v>
      </c>
      <c r="F6779">
        <f t="shared" si="105"/>
        <v>1.05</v>
      </c>
      <c r="G6779" t="s">
        <v>7</v>
      </c>
      <c r="H6779" t="s">
        <v>633</v>
      </c>
    </row>
    <row r="6780" spans="1:8" x14ac:dyDescent="0.3">
      <c r="A6780" t="s">
        <v>3</v>
      </c>
      <c r="B6780" s="2">
        <v>44188</v>
      </c>
      <c r="C6780" t="s">
        <v>406</v>
      </c>
      <c r="D6780">
        <v>3</v>
      </c>
      <c r="E6780">
        <f>IF([1]Table!E6780&gt;40, [1]Table!E6780/1000,[1]Table!E6780)</f>
        <v>0.1</v>
      </c>
      <c r="F6780">
        <f t="shared" si="105"/>
        <v>0.30000000000000004</v>
      </c>
      <c r="G6780" t="s">
        <v>7</v>
      </c>
      <c r="H6780" t="s">
        <v>641</v>
      </c>
    </row>
    <row r="6781" spans="1:8" x14ac:dyDescent="0.3">
      <c r="A6781" t="s">
        <v>3</v>
      </c>
      <c r="B6781" s="2">
        <v>44188</v>
      </c>
      <c r="C6781" t="s">
        <v>1506</v>
      </c>
      <c r="D6781">
        <v>2</v>
      </c>
      <c r="E6781">
        <f>IF([1]Table!E6781&gt;40, [1]Table!E6781/1000,[1]Table!E6781)</f>
        <v>0.02</v>
      </c>
      <c r="F6781">
        <f t="shared" si="105"/>
        <v>0.04</v>
      </c>
      <c r="G6781" t="s">
        <v>4</v>
      </c>
      <c r="H6781" t="s">
        <v>633</v>
      </c>
    </row>
    <row r="6782" spans="1:8" x14ac:dyDescent="0.3">
      <c r="A6782" t="s">
        <v>32</v>
      </c>
      <c r="B6782" s="2">
        <v>44188</v>
      </c>
      <c r="C6782" t="s">
        <v>122</v>
      </c>
      <c r="D6782">
        <v>3</v>
      </c>
      <c r="E6782">
        <f>IF([1]Table!E6782&gt;40, [1]Table!E6782/1000,[1]Table!E6782)</f>
        <v>0.02</v>
      </c>
      <c r="F6782">
        <f t="shared" si="105"/>
        <v>0.06</v>
      </c>
      <c r="G6782" t="s">
        <v>4</v>
      </c>
      <c r="H6782" t="s">
        <v>633</v>
      </c>
    </row>
    <row r="6783" spans="1:8" x14ac:dyDescent="0.3">
      <c r="A6783" t="s">
        <v>9</v>
      </c>
      <c r="B6783" s="2">
        <v>44188</v>
      </c>
      <c r="C6783" t="s">
        <v>1507</v>
      </c>
      <c r="D6783">
        <v>13</v>
      </c>
      <c r="E6783">
        <f>IF([1]Table!E6783&gt;40, [1]Table!E6783/1000,[1]Table!E6783)</f>
        <v>0.02</v>
      </c>
      <c r="F6783">
        <f t="shared" si="105"/>
        <v>0.26</v>
      </c>
      <c r="G6783" t="s">
        <v>4</v>
      </c>
      <c r="H6783" t="s">
        <v>633</v>
      </c>
    </row>
    <row r="6784" spans="1:8" x14ac:dyDescent="0.3">
      <c r="A6784" t="s">
        <v>9</v>
      </c>
      <c r="B6784" s="2">
        <v>44188</v>
      </c>
      <c r="C6784" t="s">
        <v>823</v>
      </c>
      <c r="D6784">
        <v>7</v>
      </c>
      <c r="E6784">
        <f>IF([1]Table!E6784&gt;40, [1]Table!E6784/1000,[1]Table!E6784)</f>
        <v>0.2</v>
      </c>
      <c r="F6784">
        <f t="shared" si="105"/>
        <v>1.4000000000000001</v>
      </c>
      <c r="G6784" t="s">
        <v>7</v>
      </c>
      <c r="H6784" t="s">
        <v>641</v>
      </c>
    </row>
    <row r="6785" spans="1:8" x14ac:dyDescent="0.3">
      <c r="A6785" t="s">
        <v>9</v>
      </c>
      <c r="B6785" s="2">
        <v>44188</v>
      </c>
      <c r="C6785" t="s">
        <v>5</v>
      </c>
      <c r="D6785">
        <v>2</v>
      </c>
      <c r="E6785">
        <f>IF([1]Table!E6785&gt;40, [1]Table!E6785/1000,[1]Table!E6785)</f>
        <v>0.2</v>
      </c>
      <c r="F6785">
        <f t="shared" si="105"/>
        <v>0.4</v>
      </c>
      <c r="G6785" t="s">
        <v>7</v>
      </c>
      <c r="H6785" t="s">
        <v>641</v>
      </c>
    </row>
    <row r="6786" spans="1:8" x14ac:dyDescent="0.3">
      <c r="A6786" t="s">
        <v>9</v>
      </c>
      <c r="B6786" s="2">
        <v>44188</v>
      </c>
      <c r="C6786" t="s">
        <v>79</v>
      </c>
      <c r="D6786">
        <v>8</v>
      </c>
      <c r="E6786">
        <f>IF([1]Table!E6786&gt;40, [1]Table!E6786/1000,[1]Table!E6786)</f>
        <v>0.02</v>
      </c>
      <c r="F6786">
        <f t="shared" ref="F6786:F6849" si="106">E6786*D6786</f>
        <v>0.16</v>
      </c>
      <c r="G6786" t="s">
        <v>4</v>
      </c>
      <c r="H6786" t="s">
        <v>633</v>
      </c>
    </row>
    <row r="6787" spans="1:8" x14ac:dyDescent="0.3">
      <c r="A6787" t="s">
        <v>9</v>
      </c>
      <c r="B6787" s="2">
        <v>44188</v>
      </c>
      <c r="C6787" t="s">
        <v>1508</v>
      </c>
      <c r="D6787">
        <v>2</v>
      </c>
      <c r="E6787">
        <f>IF([1]Table!E6787&gt;40, [1]Table!E6787/1000,[1]Table!E6787)</f>
        <v>0.3</v>
      </c>
      <c r="F6787">
        <f t="shared" si="106"/>
        <v>0.6</v>
      </c>
      <c r="G6787" t="s">
        <v>7</v>
      </c>
      <c r="H6787" t="s">
        <v>641</v>
      </c>
    </row>
    <row r="6788" spans="1:8" x14ac:dyDescent="0.3">
      <c r="A6788" t="s">
        <v>9</v>
      </c>
      <c r="B6788" s="2">
        <v>44188</v>
      </c>
      <c r="C6788" t="s">
        <v>815</v>
      </c>
      <c r="D6788">
        <v>2</v>
      </c>
      <c r="E6788">
        <f>IF([1]Table!E6788&gt;40, [1]Table!E6788/1000,[1]Table!E6788)</f>
        <v>0.15</v>
      </c>
      <c r="F6788">
        <f t="shared" si="106"/>
        <v>0.3</v>
      </c>
      <c r="G6788" t="s">
        <v>7</v>
      </c>
      <c r="H6788" t="s">
        <v>641</v>
      </c>
    </row>
    <row r="6789" spans="1:8" x14ac:dyDescent="0.3">
      <c r="A6789" t="s">
        <v>9</v>
      </c>
      <c r="B6789" s="2">
        <v>44188</v>
      </c>
      <c r="C6789" t="s">
        <v>658</v>
      </c>
      <c r="D6789">
        <v>1</v>
      </c>
      <c r="E6789">
        <f>IF([1]Table!E6789&gt;40, [1]Table!E6789/1000,[1]Table!E6789)</f>
        <v>0.15</v>
      </c>
      <c r="F6789">
        <f t="shared" si="106"/>
        <v>0.15</v>
      </c>
      <c r="G6789" t="s">
        <v>7</v>
      </c>
      <c r="H6789" t="s">
        <v>641</v>
      </c>
    </row>
    <row r="6790" spans="1:8" x14ac:dyDescent="0.3">
      <c r="A6790" t="s">
        <v>9</v>
      </c>
      <c r="B6790" s="2">
        <v>44188</v>
      </c>
      <c r="C6790" t="s">
        <v>1090</v>
      </c>
      <c r="D6790">
        <v>6</v>
      </c>
      <c r="E6790">
        <f>IF([1]Table!E6790&gt;40, [1]Table!E6790/1000,[1]Table!E6790)</f>
        <v>0.02</v>
      </c>
      <c r="F6790">
        <f t="shared" si="106"/>
        <v>0.12</v>
      </c>
      <c r="G6790" t="s">
        <v>4</v>
      </c>
      <c r="H6790" t="s">
        <v>806</v>
      </c>
    </row>
    <row r="6791" spans="1:8" x14ac:dyDescent="0.3">
      <c r="A6791" t="s">
        <v>9</v>
      </c>
      <c r="B6791" s="2">
        <v>44188</v>
      </c>
      <c r="C6791" t="s">
        <v>51</v>
      </c>
      <c r="D6791">
        <v>2</v>
      </c>
      <c r="E6791">
        <f>IF([1]Table!E6791&gt;40, [1]Table!E6791/1000,[1]Table!E6791)</f>
        <v>0.02</v>
      </c>
      <c r="F6791">
        <f t="shared" si="106"/>
        <v>0.04</v>
      </c>
      <c r="G6791" t="s">
        <v>4</v>
      </c>
      <c r="H6791" t="s">
        <v>806</v>
      </c>
    </row>
    <row r="6792" spans="1:8" x14ac:dyDescent="0.3">
      <c r="A6792" t="s">
        <v>9</v>
      </c>
      <c r="B6792" s="2">
        <v>44188</v>
      </c>
      <c r="C6792" t="s">
        <v>1507</v>
      </c>
      <c r="D6792">
        <v>2</v>
      </c>
      <c r="E6792">
        <f>IF([1]Table!E6792&gt;40, [1]Table!E6792/1000,[1]Table!E6792)</f>
        <v>0.02</v>
      </c>
      <c r="F6792">
        <f t="shared" si="106"/>
        <v>0.04</v>
      </c>
      <c r="G6792" t="s">
        <v>4</v>
      </c>
      <c r="H6792" t="s">
        <v>806</v>
      </c>
    </row>
    <row r="6793" spans="1:8" x14ac:dyDescent="0.3">
      <c r="A6793" t="s">
        <v>9</v>
      </c>
      <c r="B6793" s="2">
        <v>44188</v>
      </c>
      <c r="C6793" t="s">
        <v>122</v>
      </c>
      <c r="D6793">
        <v>9</v>
      </c>
      <c r="E6793">
        <f>IF([1]Table!E6793&gt;40, [1]Table!E6793/1000,[1]Table!E6793)</f>
        <v>0.02</v>
      </c>
      <c r="F6793">
        <f t="shared" si="106"/>
        <v>0.18</v>
      </c>
      <c r="G6793" t="s">
        <v>4</v>
      </c>
      <c r="H6793" t="s">
        <v>806</v>
      </c>
    </row>
    <row r="6794" spans="1:8" x14ac:dyDescent="0.3">
      <c r="A6794" t="s">
        <v>9</v>
      </c>
      <c r="B6794" s="2">
        <v>44188</v>
      </c>
      <c r="C6794" t="s">
        <v>147</v>
      </c>
      <c r="D6794">
        <v>13</v>
      </c>
      <c r="E6794">
        <f>IF([1]Table!E6794&gt;40, [1]Table!E6794/1000,[1]Table!E6794)</f>
        <v>0.02</v>
      </c>
      <c r="F6794">
        <f t="shared" si="106"/>
        <v>0.26</v>
      </c>
      <c r="G6794" t="s">
        <v>4</v>
      </c>
      <c r="H6794" t="s">
        <v>806</v>
      </c>
    </row>
    <row r="6795" spans="1:8" x14ac:dyDescent="0.3">
      <c r="A6795" t="s">
        <v>9</v>
      </c>
      <c r="B6795" s="2">
        <v>44188</v>
      </c>
      <c r="C6795" t="s">
        <v>79</v>
      </c>
      <c r="D6795">
        <v>2</v>
      </c>
      <c r="E6795">
        <f>IF([1]Table!E6795&gt;40, [1]Table!E6795/1000,[1]Table!E6795)</f>
        <v>0.02</v>
      </c>
      <c r="F6795">
        <f t="shared" si="106"/>
        <v>0.04</v>
      </c>
      <c r="G6795" t="s">
        <v>4</v>
      </c>
      <c r="H6795" t="s">
        <v>806</v>
      </c>
    </row>
    <row r="6796" spans="1:8" x14ac:dyDescent="0.3">
      <c r="A6796" t="s">
        <v>9</v>
      </c>
      <c r="B6796" s="2">
        <v>44188</v>
      </c>
      <c r="C6796" t="s">
        <v>147</v>
      </c>
      <c r="D6796">
        <v>3</v>
      </c>
      <c r="E6796">
        <f>IF([1]Table!E6796&gt;40, [1]Table!E6796/1000,[1]Table!E6796)</f>
        <v>0.02</v>
      </c>
      <c r="F6796">
        <f t="shared" si="106"/>
        <v>0.06</v>
      </c>
      <c r="G6796" t="s">
        <v>4</v>
      </c>
      <c r="H6796" t="s">
        <v>806</v>
      </c>
    </row>
    <row r="6797" spans="1:8" x14ac:dyDescent="0.3">
      <c r="A6797" t="s">
        <v>211</v>
      </c>
      <c r="B6797" s="2">
        <v>44188</v>
      </c>
      <c r="C6797" t="s">
        <v>61</v>
      </c>
      <c r="D6797">
        <v>6</v>
      </c>
      <c r="E6797">
        <f>IF([1]Table!E6797&gt;40, [1]Table!E6797/1000,[1]Table!E6797)</f>
        <v>0.45</v>
      </c>
      <c r="F6797">
        <f t="shared" si="106"/>
        <v>2.7</v>
      </c>
      <c r="G6797" t="s">
        <v>7</v>
      </c>
      <c r="H6797" t="s">
        <v>1509</v>
      </c>
    </row>
    <row r="6798" spans="1:8" x14ac:dyDescent="0.3">
      <c r="A6798" t="s">
        <v>9</v>
      </c>
      <c r="B6798" s="2">
        <v>44188</v>
      </c>
      <c r="C6798" t="s">
        <v>5</v>
      </c>
      <c r="D6798">
        <v>8</v>
      </c>
      <c r="E6798">
        <f>IF([1]Table!E6798&gt;40, [1]Table!E6798/1000,[1]Table!E6798)</f>
        <v>0.3</v>
      </c>
      <c r="F6798">
        <f t="shared" si="106"/>
        <v>2.4</v>
      </c>
      <c r="G6798" t="s">
        <v>7</v>
      </c>
      <c r="H6798" t="s">
        <v>1509</v>
      </c>
    </row>
    <row r="6799" spans="1:8" x14ac:dyDescent="0.3">
      <c r="A6799" t="s">
        <v>9</v>
      </c>
      <c r="B6799" s="2">
        <v>44188</v>
      </c>
      <c r="C6799" t="s">
        <v>1510</v>
      </c>
      <c r="D6799">
        <v>2</v>
      </c>
      <c r="E6799">
        <f>IF([1]Table!E6799&gt;40, [1]Table!E6799/1000,[1]Table!E6799)</f>
        <v>0.02</v>
      </c>
      <c r="F6799">
        <f t="shared" si="106"/>
        <v>0.04</v>
      </c>
      <c r="G6799" t="s">
        <v>4</v>
      </c>
      <c r="H6799" t="s">
        <v>806</v>
      </c>
    </row>
    <row r="6800" spans="1:8" x14ac:dyDescent="0.3">
      <c r="A6800" t="s">
        <v>9</v>
      </c>
      <c r="B6800" s="2">
        <v>44188</v>
      </c>
      <c r="C6800" t="s">
        <v>1511</v>
      </c>
      <c r="D6800">
        <v>5</v>
      </c>
      <c r="E6800">
        <f>IF([1]Table!E6800&gt;40, [1]Table!E6800/1000,[1]Table!E6800)</f>
        <v>3</v>
      </c>
      <c r="F6800">
        <f t="shared" si="106"/>
        <v>15</v>
      </c>
      <c r="G6800" t="s">
        <v>7</v>
      </c>
      <c r="H6800" t="s">
        <v>646</v>
      </c>
    </row>
    <row r="6801" spans="1:8" x14ac:dyDescent="0.3">
      <c r="A6801" t="s">
        <v>9</v>
      </c>
      <c r="B6801" s="2">
        <v>44188</v>
      </c>
      <c r="C6801" t="s">
        <v>1512</v>
      </c>
      <c r="D6801">
        <v>8</v>
      </c>
      <c r="E6801">
        <f>IF([1]Table!E6801&gt;40, [1]Table!E6801/1000,[1]Table!E6801)</f>
        <v>0.02</v>
      </c>
      <c r="F6801">
        <f t="shared" si="106"/>
        <v>0.16</v>
      </c>
      <c r="G6801" t="s">
        <v>4</v>
      </c>
      <c r="H6801" t="s">
        <v>806</v>
      </c>
    </row>
    <row r="6802" spans="1:8" x14ac:dyDescent="0.3">
      <c r="A6802" t="s">
        <v>9</v>
      </c>
      <c r="B6802" s="2">
        <v>44188</v>
      </c>
      <c r="C6802" t="s">
        <v>79</v>
      </c>
      <c r="D6802">
        <v>3</v>
      </c>
      <c r="E6802">
        <f>IF([1]Table!E6802&gt;40, [1]Table!E6802/1000,[1]Table!E6802)</f>
        <v>0.02</v>
      </c>
      <c r="F6802">
        <f t="shared" si="106"/>
        <v>0.06</v>
      </c>
      <c r="G6802" t="s">
        <v>4</v>
      </c>
      <c r="H6802" t="s">
        <v>633</v>
      </c>
    </row>
    <row r="6803" spans="1:8" x14ac:dyDescent="0.3">
      <c r="A6803" t="s">
        <v>9</v>
      </c>
      <c r="B6803" s="2">
        <v>44188</v>
      </c>
      <c r="C6803" t="s">
        <v>5</v>
      </c>
      <c r="D6803">
        <v>8</v>
      </c>
      <c r="E6803">
        <f>IF([1]Table!E6803&gt;40, [1]Table!E6803/1000,[1]Table!E6803)</f>
        <v>0.3</v>
      </c>
      <c r="F6803">
        <f t="shared" si="106"/>
        <v>2.4</v>
      </c>
      <c r="G6803" t="s">
        <v>7</v>
      </c>
      <c r="H6803" t="s">
        <v>1513</v>
      </c>
    </row>
    <row r="6804" spans="1:8" x14ac:dyDescent="0.3">
      <c r="A6804" t="s">
        <v>9</v>
      </c>
      <c r="B6804" s="2">
        <v>44188</v>
      </c>
      <c r="C6804" t="s">
        <v>51</v>
      </c>
      <c r="D6804">
        <v>2</v>
      </c>
      <c r="E6804">
        <f>IF([1]Table!E6804&gt;40, [1]Table!E6804/1000,[1]Table!E6804)</f>
        <v>0.02</v>
      </c>
      <c r="F6804">
        <f t="shared" si="106"/>
        <v>0.04</v>
      </c>
      <c r="G6804" t="s">
        <v>4</v>
      </c>
      <c r="H6804" t="s">
        <v>633</v>
      </c>
    </row>
    <row r="6805" spans="1:8" x14ac:dyDescent="0.3">
      <c r="A6805" t="s">
        <v>65</v>
      </c>
      <c r="B6805" s="2">
        <v>44188</v>
      </c>
      <c r="C6805" t="s">
        <v>57</v>
      </c>
      <c r="D6805">
        <v>3</v>
      </c>
      <c r="E6805">
        <f>IF([1]Table!E6805&gt;40, [1]Table!E6805/1000,[1]Table!E6805)</f>
        <v>0.2</v>
      </c>
      <c r="F6805">
        <f t="shared" si="106"/>
        <v>0.60000000000000009</v>
      </c>
      <c r="G6805" t="s">
        <v>7</v>
      </c>
      <c r="H6805" t="s">
        <v>1513</v>
      </c>
    </row>
    <row r="6806" spans="1:8" x14ac:dyDescent="0.3">
      <c r="A6806" t="s">
        <v>9</v>
      </c>
      <c r="B6806" s="2">
        <v>44188</v>
      </c>
      <c r="C6806" t="s">
        <v>23</v>
      </c>
      <c r="D6806">
        <v>30</v>
      </c>
      <c r="E6806">
        <f>IF([1]Table!E6806&gt;40, [1]Table!E6806/1000,[1]Table!E6806)</f>
        <v>0.02</v>
      </c>
      <c r="F6806">
        <f t="shared" si="106"/>
        <v>0.6</v>
      </c>
      <c r="G6806" t="s">
        <v>7</v>
      </c>
      <c r="H6806" t="s">
        <v>633</v>
      </c>
    </row>
    <row r="6807" spans="1:8" x14ac:dyDescent="0.3">
      <c r="A6807" t="s">
        <v>9</v>
      </c>
      <c r="B6807" s="2">
        <v>44188</v>
      </c>
      <c r="C6807" t="s">
        <v>1514</v>
      </c>
      <c r="D6807">
        <v>6</v>
      </c>
      <c r="E6807">
        <f>IF([1]Table!E6807&gt;40, [1]Table!E6807/1000,[1]Table!E6807)</f>
        <v>0.02</v>
      </c>
      <c r="F6807">
        <f t="shared" si="106"/>
        <v>0.12</v>
      </c>
      <c r="G6807" t="s">
        <v>4</v>
      </c>
      <c r="H6807" t="s">
        <v>633</v>
      </c>
    </row>
    <row r="6808" spans="1:8" x14ac:dyDescent="0.3">
      <c r="A6808" t="s">
        <v>9</v>
      </c>
      <c r="B6808" s="2">
        <v>44188</v>
      </c>
      <c r="C6808" t="s">
        <v>147</v>
      </c>
      <c r="D6808">
        <v>17</v>
      </c>
      <c r="E6808">
        <f>IF([1]Table!E6808&gt;40, [1]Table!E6808/1000,[1]Table!E6808)</f>
        <v>0.02</v>
      </c>
      <c r="F6808">
        <f t="shared" si="106"/>
        <v>0.34</v>
      </c>
      <c r="G6808" t="s">
        <v>4</v>
      </c>
      <c r="H6808" t="s">
        <v>633</v>
      </c>
    </row>
    <row r="6809" spans="1:8" x14ac:dyDescent="0.3">
      <c r="A6809" t="s">
        <v>612</v>
      </c>
      <c r="B6809" s="2">
        <v>44188</v>
      </c>
      <c r="C6809" t="s">
        <v>27</v>
      </c>
      <c r="D6809">
        <v>83</v>
      </c>
      <c r="E6809">
        <f>IF([1]Table!E6809&gt;40, [1]Table!E6809/1000,[1]Table!E6809)</f>
        <v>0.1</v>
      </c>
      <c r="F6809">
        <f t="shared" si="106"/>
        <v>8.3000000000000007</v>
      </c>
      <c r="G6809" t="s">
        <v>4</v>
      </c>
      <c r="H6809" t="s">
        <v>647</v>
      </c>
    </row>
    <row r="6810" spans="1:8" x14ac:dyDescent="0.3">
      <c r="A6810" t="s">
        <v>78</v>
      </c>
      <c r="B6810" s="2">
        <v>44188</v>
      </c>
      <c r="C6810" t="s">
        <v>137</v>
      </c>
      <c r="D6810">
        <v>6</v>
      </c>
      <c r="E6810">
        <f>IF([1]Table!E6810&gt;40, [1]Table!E6810/1000,[1]Table!E6810)</f>
        <v>0.1</v>
      </c>
      <c r="F6810">
        <f t="shared" si="106"/>
        <v>0.60000000000000009</v>
      </c>
      <c r="G6810" t="s">
        <v>4</v>
      </c>
      <c r="H6810" t="s">
        <v>1513</v>
      </c>
    </row>
    <row r="6811" spans="1:8" x14ac:dyDescent="0.3">
      <c r="A6811" t="s">
        <v>9</v>
      </c>
      <c r="B6811" s="2">
        <v>44188</v>
      </c>
      <c r="C6811" t="s">
        <v>17</v>
      </c>
      <c r="D6811">
        <v>22</v>
      </c>
      <c r="E6811">
        <f>IF([1]Table!E6811&gt;40, [1]Table!E6811/1000,[1]Table!E6811)</f>
        <v>0.02</v>
      </c>
      <c r="F6811">
        <f t="shared" si="106"/>
        <v>0.44</v>
      </c>
      <c r="G6811" t="s">
        <v>7</v>
      </c>
      <c r="H6811" t="s">
        <v>633</v>
      </c>
    </row>
    <row r="6812" spans="1:8" x14ac:dyDescent="0.3">
      <c r="A6812" t="s">
        <v>68</v>
      </c>
      <c r="B6812" s="2">
        <v>44188</v>
      </c>
      <c r="C6812" t="s">
        <v>24</v>
      </c>
      <c r="D6812">
        <v>2</v>
      </c>
      <c r="E6812">
        <f>IF([1]Table!E6812&gt;40, [1]Table!E6812/1000,[1]Table!E6812)</f>
        <v>0.25</v>
      </c>
      <c r="F6812">
        <f t="shared" si="106"/>
        <v>0.5</v>
      </c>
      <c r="G6812" t="s">
        <v>7</v>
      </c>
      <c r="H6812" t="s">
        <v>1513</v>
      </c>
    </row>
    <row r="6813" spans="1:8" x14ac:dyDescent="0.3">
      <c r="A6813" t="s">
        <v>282</v>
      </c>
      <c r="B6813" s="2">
        <v>44188</v>
      </c>
      <c r="C6813" t="s">
        <v>21</v>
      </c>
      <c r="D6813">
        <v>15</v>
      </c>
      <c r="E6813">
        <f>IF([1]Table!E6813&gt;40, [1]Table!E6813/1000,[1]Table!E6813)</f>
        <v>0.3</v>
      </c>
      <c r="F6813">
        <f t="shared" si="106"/>
        <v>4.5</v>
      </c>
      <c r="G6813" t="s">
        <v>4</v>
      </c>
      <c r="H6813" t="s">
        <v>633</v>
      </c>
    </row>
    <row r="6814" spans="1:8" x14ac:dyDescent="0.3">
      <c r="A6814" t="s">
        <v>9</v>
      </c>
      <c r="B6814" s="2">
        <v>44188</v>
      </c>
      <c r="C6814" t="s">
        <v>1515</v>
      </c>
      <c r="D6814">
        <v>3</v>
      </c>
      <c r="E6814">
        <f>IF([1]Table!E6814&gt;40, [1]Table!E6814/1000,[1]Table!E6814)</f>
        <v>0.4</v>
      </c>
      <c r="F6814">
        <f t="shared" si="106"/>
        <v>1.2000000000000002</v>
      </c>
      <c r="G6814" t="s">
        <v>7</v>
      </c>
      <c r="H6814" t="s">
        <v>1513</v>
      </c>
    </row>
    <row r="6815" spans="1:8" x14ac:dyDescent="0.3">
      <c r="A6815" t="s">
        <v>78</v>
      </c>
      <c r="B6815" s="2">
        <v>44188</v>
      </c>
      <c r="C6815" t="s">
        <v>15</v>
      </c>
      <c r="D6815">
        <v>2</v>
      </c>
      <c r="E6815">
        <f>IF([1]Table!E6815&gt;40, [1]Table!E6815/1000,[1]Table!E6815)</f>
        <v>0.25</v>
      </c>
      <c r="F6815">
        <f t="shared" si="106"/>
        <v>0.5</v>
      </c>
      <c r="G6815" t="s">
        <v>4</v>
      </c>
      <c r="H6815" t="s">
        <v>647</v>
      </c>
    </row>
    <row r="6816" spans="1:8" x14ac:dyDescent="0.3">
      <c r="A6816" t="s">
        <v>9</v>
      </c>
      <c r="B6816" s="2">
        <v>44188</v>
      </c>
      <c r="C6816" t="s">
        <v>1516</v>
      </c>
      <c r="D6816">
        <v>1</v>
      </c>
      <c r="E6816">
        <f>IF([1]Table!E6816&gt;40, [1]Table!E6816/1000,[1]Table!E6816)</f>
        <v>0.2</v>
      </c>
      <c r="F6816">
        <f t="shared" si="106"/>
        <v>0.2</v>
      </c>
      <c r="G6816" t="s">
        <v>7</v>
      </c>
      <c r="H6816" t="s">
        <v>1513</v>
      </c>
    </row>
    <row r="6817" spans="1:8" x14ac:dyDescent="0.3">
      <c r="A6817" t="s">
        <v>9</v>
      </c>
      <c r="B6817" s="2">
        <v>44188</v>
      </c>
      <c r="C6817" t="s">
        <v>46</v>
      </c>
      <c r="D6817">
        <v>1</v>
      </c>
      <c r="E6817">
        <f>IF([1]Table!E6817&gt;40, [1]Table!E6817/1000,[1]Table!E6817)</f>
        <v>0.4</v>
      </c>
      <c r="F6817">
        <f t="shared" si="106"/>
        <v>0.4</v>
      </c>
      <c r="G6817" t="s">
        <v>4</v>
      </c>
      <c r="H6817" t="s">
        <v>633</v>
      </c>
    </row>
    <row r="6818" spans="1:8" x14ac:dyDescent="0.3">
      <c r="A6818" t="s">
        <v>65</v>
      </c>
      <c r="B6818" s="2">
        <v>44188</v>
      </c>
      <c r="C6818" t="s">
        <v>57</v>
      </c>
      <c r="D6818">
        <v>20</v>
      </c>
      <c r="E6818">
        <f>IF([1]Table!E6818&gt;40, [1]Table!E6818/1000,[1]Table!E6818)</f>
        <v>0.25</v>
      </c>
      <c r="F6818">
        <f t="shared" si="106"/>
        <v>5</v>
      </c>
      <c r="G6818" t="s">
        <v>7</v>
      </c>
      <c r="H6818" t="s">
        <v>1517</v>
      </c>
    </row>
    <row r="6819" spans="1:8" x14ac:dyDescent="0.3">
      <c r="A6819" t="s">
        <v>9</v>
      </c>
      <c r="B6819" s="2">
        <v>44188</v>
      </c>
      <c r="C6819" t="s">
        <v>1518</v>
      </c>
      <c r="D6819">
        <v>3</v>
      </c>
      <c r="E6819">
        <f>IF([1]Table!E6819&gt;40, [1]Table!E6819/1000,[1]Table!E6819)</f>
        <v>0.3</v>
      </c>
      <c r="F6819">
        <f t="shared" si="106"/>
        <v>0.89999999999999991</v>
      </c>
      <c r="G6819" t="s">
        <v>121</v>
      </c>
      <c r="H6819" t="s">
        <v>633</v>
      </c>
    </row>
    <row r="6820" spans="1:8" x14ac:dyDescent="0.3">
      <c r="A6820" t="s">
        <v>9</v>
      </c>
      <c r="B6820" s="2">
        <v>44188</v>
      </c>
      <c r="C6820" t="s">
        <v>1519</v>
      </c>
      <c r="D6820">
        <v>1</v>
      </c>
      <c r="E6820">
        <f>IF([1]Table!E6820&gt;40, [1]Table!E6820/1000,[1]Table!E6820)</f>
        <v>0.2</v>
      </c>
      <c r="F6820">
        <f t="shared" si="106"/>
        <v>0.2</v>
      </c>
      <c r="G6820" t="s">
        <v>7</v>
      </c>
      <c r="H6820" t="s">
        <v>633</v>
      </c>
    </row>
    <row r="6821" spans="1:8" x14ac:dyDescent="0.3">
      <c r="A6821" t="s">
        <v>65</v>
      </c>
      <c r="B6821" s="2">
        <v>44188</v>
      </c>
      <c r="C6821" t="s">
        <v>69</v>
      </c>
      <c r="D6821">
        <v>3</v>
      </c>
      <c r="E6821">
        <f>IF([1]Table!E6821&gt;40, [1]Table!E6821/1000,[1]Table!E6821)</f>
        <v>0.13</v>
      </c>
      <c r="F6821">
        <f t="shared" si="106"/>
        <v>0.39</v>
      </c>
      <c r="G6821" t="s">
        <v>1</v>
      </c>
      <c r="H6821" t="s">
        <v>647</v>
      </c>
    </row>
    <row r="6822" spans="1:8" x14ac:dyDescent="0.3">
      <c r="A6822" t="s">
        <v>87</v>
      </c>
      <c r="B6822" s="2">
        <v>44188</v>
      </c>
      <c r="C6822" t="s">
        <v>69</v>
      </c>
      <c r="D6822">
        <v>5</v>
      </c>
      <c r="E6822">
        <f>IF([1]Table!E6822&gt;40, [1]Table!E6822/1000,[1]Table!E6822)</f>
        <v>0.17</v>
      </c>
      <c r="F6822">
        <f t="shared" si="106"/>
        <v>0.85000000000000009</v>
      </c>
      <c r="G6822" t="s">
        <v>1</v>
      </c>
      <c r="H6822" t="s">
        <v>647</v>
      </c>
    </row>
    <row r="6823" spans="1:8" x14ac:dyDescent="0.3">
      <c r="A6823" t="s">
        <v>65</v>
      </c>
      <c r="B6823" s="2">
        <v>44188</v>
      </c>
      <c r="C6823" t="s">
        <v>477</v>
      </c>
      <c r="D6823">
        <v>5</v>
      </c>
      <c r="E6823">
        <f>IF([1]Table!E6823&gt;40, [1]Table!E6823/1000,[1]Table!E6823)</f>
        <v>0.2</v>
      </c>
      <c r="F6823">
        <f t="shared" si="106"/>
        <v>1</v>
      </c>
      <c r="G6823" t="s">
        <v>4</v>
      </c>
      <c r="H6823" t="s">
        <v>633</v>
      </c>
    </row>
    <row r="6824" spans="1:8" x14ac:dyDescent="0.3">
      <c r="A6824" t="s">
        <v>9</v>
      </c>
      <c r="B6824" s="2">
        <v>44188</v>
      </c>
      <c r="C6824" t="s">
        <v>755</v>
      </c>
      <c r="D6824">
        <v>11</v>
      </c>
      <c r="E6824">
        <f>IF([1]Table!E6824&gt;40, [1]Table!E6824/1000,[1]Table!E6824)</f>
        <v>0.18</v>
      </c>
      <c r="F6824">
        <f t="shared" si="106"/>
        <v>1.98</v>
      </c>
      <c r="G6824" t="s">
        <v>7</v>
      </c>
      <c r="H6824" t="s">
        <v>666</v>
      </c>
    </row>
    <row r="6825" spans="1:8" x14ac:dyDescent="0.3">
      <c r="A6825" t="s">
        <v>9</v>
      </c>
      <c r="B6825" s="2">
        <v>44188</v>
      </c>
      <c r="C6825" t="s">
        <v>1520</v>
      </c>
      <c r="D6825">
        <v>5</v>
      </c>
      <c r="E6825">
        <f>IF([1]Table!E6825&gt;40, [1]Table!E6825/1000,[1]Table!E6825)</f>
        <v>0.22</v>
      </c>
      <c r="F6825">
        <f t="shared" si="106"/>
        <v>1.1000000000000001</v>
      </c>
      <c r="G6825" t="s">
        <v>7</v>
      </c>
      <c r="H6825" t="s">
        <v>666</v>
      </c>
    </row>
    <row r="6826" spans="1:8" x14ac:dyDescent="0.3">
      <c r="A6826" t="s">
        <v>65</v>
      </c>
      <c r="B6826" s="2">
        <v>44188</v>
      </c>
      <c r="C6826" t="s">
        <v>596</v>
      </c>
      <c r="D6826">
        <v>3</v>
      </c>
      <c r="E6826">
        <f>IF([1]Table!E6826&gt;40, [1]Table!E6826/1000,[1]Table!E6826)</f>
        <v>1</v>
      </c>
      <c r="F6826">
        <f t="shared" si="106"/>
        <v>3</v>
      </c>
      <c r="G6826" t="s">
        <v>1</v>
      </c>
      <c r="H6826" t="s">
        <v>647</v>
      </c>
    </row>
    <row r="6827" spans="1:8" x14ac:dyDescent="0.3">
      <c r="A6827" t="s">
        <v>65</v>
      </c>
      <c r="B6827" s="2">
        <v>44188</v>
      </c>
      <c r="C6827" t="s">
        <v>1521</v>
      </c>
      <c r="D6827">
        <v>8</v>
      </c>
      <c r="E6827">
        <f>IF([1]Table!E6827&gt;40, [1]Table!E6827/1000,[1]Table!E6827)</f>
        <v>0.4</v>
      </c>
      <c r="F6827">
        <f t="shared" si="106"/>
        <v>3.2</v>
      </c>
      <c r="G6827" t="s">
        <v>7</v>
      </c>
      <c r="H6827" t="s">
        <v>633</v>
      </c>
    </row>
    <row r="6828" spans="1:8" x14ac:dyDescent="0.3">
      <c r="A6828" t="s">
        <v>9</v>
      </c>
      <c r="B6828" s="2">
        <v>44188</v>
      </c>
      <c r="C6828" t="s">
        <v>5</v>
      </c>
      <c r="D6828">
        <v>4</v>
      </c>
      <c r="E6828">
        <f>IF([1]Table!E6828&gt;40, [1]Table!E6828/1000,[1]Table!E6828)</f>
        <v>0.4</v>
      </c>
      <c r="F6828">
        <f t="shared" si="106"/>
        <v>1.6</v>
      </c>
      <c r="G6828" t="s">
        <v>7</v>
      </c>
      <c r="H6828" t="s">
        <v>666</v>
      </c>
    </row>
    <row r="6829" spans="1:8" x14ac:dyDescent="0.3">
      <c r="A6829" t="s">
        <v>9</v>
      </c>
      <c r="B6829" s="2">
        <v>44188</v>
      </c>
      <c r="C6829" t="s">
        <v>1522</v>
      </c>
      <c r="D6829">
        <v>7</v>
      </c>
      <c r="E6829">
        <f>IF([1]Table!E6829&gt;40, [1]Table!E6829/1000,[1]Table!E6829)</f>
        <v>0.18</v>
      </c>
      <c r="F6829">
        <f t="shared" si="106"/>
        <v>1.26</v>
      </c>
      <c r="G6829" t="s">
        <v>7</v>
      </c>
      <c r="H6829" t="s">
        <v>666</v>
      </c>
    </row>
    <row r="6830" spans="1:8" x14ac:dyDescent="0.3">
      <c r="A6830" t="s">
        <v>9</v>
      </c>
      <c r="B6830" s="2">
        <v>44188</v>
      </c>
      <c r="C6830" t="s">
        <v>1523</v>
      </c>
      <c r="D6830">
        <v>2</v>
      </c>
      <c r="E6830">
        <f>IF([1]Table!E6830&gt;40, [1]Table!E6830/1000,[1]Table!E6830)</f>
        <v>0.22</v>
      </c>
      <c r="F6830">
        <f t="shared" si="106"/>
        <v>0.44</v>
      </c>
      <c r="G6830" t="s">
        <v>7</v>
      </c>
      <c r="H6830" t="s">
        <v>666</v>
      </c>
    </row>
    <row r="6831" spans="1:8" x14ac:dyDescent="0.3">
      <c r="A6831" t="s">
        <v>9</v>
      </c>
      <c r="B6831" s="2">
        <v>44188</v>
      </c>
      <c r="C6831" t="s">
        <v>1524</v>
      </c>
      <c r="D6831">
        <v>1</v>
      </c>
      <c r="E6831">
        <f>IF([1]Table!E6831&gt;40, [1]Table!E6831/1000,[1]Table!E6831)</f>
        <v>0.2</v>
      </c>
      <c r="F6831">
        <f t="shared" si="106"/>
        <v>0.2</v>
      </c>
      <c r="G6831" t="s">
        <v>7</v>
      </c>
      <c r="H6831" t="s">
        <v>1525</v>
      </c>
    </row>
    <row r="6832" spans="1:8" x14ac:dyDescent="0.3">
      <c r="A6832" t="s">
        <v>9</v>
      </c>
      <c r="B6832" s="2">
        <v>44188</v>
      </c>
      <c r="C6832" t="s">
        <v>1526</v>
      </c>
      <c r="D6832">
        <v>2</v>
      </c>
      <c r="E6832">
        <f>IF([1]Table!E6832&gt;40, [1]Table!E6832/1000,[1]Table!E6832)</f>
        <v>0.5</v>
      </c>
      <c r="F6832">
        <f t="shared" si="106"/>
        <v>1</v>
      </c>
      <c r="G6832" t="s">
        <v>7</v>
      </c>
      <c r="H6832" t="s">
        <v>1525</v>
      </c>
    </row>
    <row r="6833" spans="1:8" x14ac:dyDescent="0.3">
      <c r="A6833" t="s">
        <v>9</v>
      </c>
      <c r="B6833" s="2">
        <v>44188</v>
      </c>
      <c r="C6833" t="s">
        <v>1527</v>
      </c>
      <c r="D6833">
        <v>1</v>
      </c>
      <c r="E6833">
        <f>IF([1]Table!E6833&gt;40, [1]Table!E6833/1000,[1]Table!E6833)</f>
        <v>0.4</v>
      </c>
      <c r="F6833">
        <f t="shared" si="106"/>
        <v>0.4</v>
      </c>
      <c r="G6833" t="s">
        <v>7</v>
      </c>
      <c r="H6833" t="s">
        <v>666</v>
      </c>
    </row>
    <row r="6834" spans="1:8" x14ac:dyDescent="0.3">
      <c r="A6834" t="s">
        <v>453</v>
      </c>
      <c r="B6834" s="2">
        <v>44188</v>
      </c>
      <c r="C6834" t="s">
        <v>1528</v>
      </c>
      <c r="D6834">
        <v>20</v>
      </c>
      <c r="E6834">
        <f>IF([1]Table!E6834&gt;40, [1]Table!E6834/1000,[1]Table!E6834)</f>
        <v>0.4</v>
      </c>
      <c r="F6834">
        <f t="shared" si="106"/>
        <v>8</v>
      </c>
      <c r="G6834" t="s">
        <v>4</v>
      </c>
      <c r="H6834" t="s">
        <v>1525</v>
      </c>
    </row>
    <row r="6835" spans="1:8" x14ac:dyDescent="0.3">
      <c r="A6835" t="s">
        <v>9</v>
      </c>
      <c r="B6835" s="2">
        <v>44188</v>
      </c>
      <c r="C6835" t="s">
        <v>1529</v>
      </c>
      <c r="D6835">
        <v>2</v>
      </c>
      <c r="E6835">
        <f>IF([1]Table!E6835&gt;40, [1]Table!E6835/1000,[1]Table!E6835)</f>
        <v>0.4</v>
      </c>
      <c r="F6835">
        <f t="shared" si="106"/>
        <v>0.8</v>
      </c>
      <c r="G6835" t="s">
        <v>7</v>
      </c>
      <c r="H6835" t="s">
        <v>666</v>
      </c>
    </row>
    <row r="6836" spans="1:8" x14ac:dyDescent="0.3">
      <c r="A6836" t="s">
        <v>9</v>
      </c>
      <c r="B6836" s="2">
        <v>44188</v>
      </c>
      <c r="C6836" t="s">
        <v>86</v>
      </c>
      <c r="D6836">
        <v>6</v>
      </c>
      <c r="E6836">
        <f>IF([1]Table!E6836&gt;40, [1]Table!E6836/1000,[1]Table!E6836)</f>
        <v>0.3</v>
      </c>
      <c r="F6836">
        <f t="shared" si="106"/>
        <v>1.7999999999999998</v>
      </c>
      <c r="G6836" t="s">
        <v>7</v>
      </c>
      <c r="H6836" t="s">
        <v>1530</v>
      </c>
    </row>
    <row r="6837" spans="1:8" x14ac:dyDescent="0.3">
      <c r="A6837" t="s">
        <v>9</v>
      </c>
      <c r="B6837" s="2">
        <v>44188</v>
      </c>
      <c r="C6837" t="s">
        <v>208</v>
      </c>
      <c r="D6837">
        <v>1</v>
      </c>
      <c r="E6837">
        <f>IF([1]Table!E6837&gt;40, [1]Table!E6837/1000,[1]Table!E6837)</f>
        <v>0.7</v>
      </c>
      <c r="F6837">
        <f t="shared" si="106"/>
        <v>0.7</v>
      </c>
      <c r="G6837" t="s">
        <v>7</v>
      </c>
      <c r="H6837" t="s">
        <v>647</v>
      </c>
    </row>
    <row r="6838" spans="1:8" x14ac:dyDescent="0.3">
      <c r="A6838" t="s">
        <v>65</v>
      </c>
      <c r="B6838" s="2">
        <v>44188</v>
      </c>
      <c r="C6838" t="s">
        <v>57</v>
      </c>
      <c r="D6838">
        <v>4</v>
      </c>
      <c r="E6838">
        <f>IF([1]Table!E6838&gt;40, [1]Table!E6838/1000,[1]Table!E6838)</f>
        <v>0.3</v>
      </c>
      <c r="F6838">
        <f t="shared" si="106"/>
        <v>1.2</v>
      </c>
      <c r="G6838" t="s">
        <v>7</v>
      </c>
      <c r="H6838" t="s">
        <v>1530</v>
      </c>
    </row>
    <row r="6839" spans="1:8" x14ac:dyDescent="0.3">
      <c r="A6839" t="s">
        <v>427</v>
      </c>
      <c r="B6839" s="2">
        <v>44188</v>
      </c>
      <c r="C6839" t="s">
        <v>5</v>
      </c>
      <c r="D6839">
        <v>1</v>
      </c>
      <c r="E6839">
        <f>IF([1]Table!E6839&gt;40, [1]Table!E6839/1000,[1]Table!E6839)</f>
        <v>0.23</v>
      </c>
      <c r="F6839">
        <f t="shared" si="106"/>
        <v>0.23</v>
      </c>
      <c r="G6839" t="s">
        <v>7</v>
      </c>
      <c r="H6839" t="s">
        <v>647</v>
      </c>
    </row>
    <row r="6840" spans="1:8" x14ac:dyDescent="0.3">
      <c r="A6840" t="s">
        <v>65</v>
      </c>
      <c r="B6840" s="2">
        <v>44188</v>
      </c>
      <c r="C6840" t="s">
        <v>596</v>
      </c>
      <c r="D6840">
        <v>5</v>
      </c>
      <c r="E6840">
        <f>IF([1]Table!E6840&gt;40, [1]Table!E6840/1000,[1]Table!E6840)</f>
        <v>0.5</v>
      </c>
      <c r="F6840">
        <f t="shared" si="106"/>
        <v>2.5</v>
      </c>
      <c r="G6840" t="s">
        <v>4</v>
      </c>
      <c r="H6840" t="s">
        <v>1530</v>
      </c>
    </row>
    <row r="6841" spans="1:8" x14ac:dyDescent="0.3">
      <c r="A6841" t="s">
        <v>9</v>
      </c>
      <c r="B6841" s="2">
        <v>44188</v>
      </c>
      <c r="C6841" t="s">
        <v>1531</v>
      </c>
      <c r="D6841">
        <v>40</v>
      </c>
      <c r="E6841">
        <f>IF([1]Table!E6841&gt;40, [1]Table!E6841/1000,[1]Table!E6841)</f>
        <v>0.5</v>
      </c>
      <c r="F6841">
        <f t="shared" si="106"/>
        <v>20</v>
      </c>
      <c r="G6841" t="s">
        <v>7</v>
      </c>
      <c r="H6841" t="s">
        <v>666</v>
      </c>
    </row>
    <row r="6842" spans="1:8" x14ac:dyDescent="0.3">
      <c r="A6842" t="s">
        <v>9</v>
      </c>
      <c r="B6842" s="2">
        <v>44188</v>
      </c>
      <c r="C6842" t="s">
        <v>1294</v>
      </c>
      <c r="D6842">
        <v>38</v>
      </c>
      <c r="E6842">
        <f>IF([1]Table!E6842&gt;40, [1]Table!E6842/1000,[1]Table!E6842)</f>
        <v>0.5</v>
      </c>
      <c r="F6842">
        <f t="shared" si="106"/>
        <v>19</v>
      </c>
      <c r="G6842" t="s">
        <v>7</v>
      </c>
      <c r="H6842" t="s">
        <v>666</v>
      </c>
    </row>
    <row r="6843" spans="1:8" x14ac:dyDescent="0.3">
      <c r="A6843" t="s">
        <v>65</v>
      </c>
      <c r="B6843" s="2">
        <v>44188</v>
      </c>
      <c r="C6843" t="s">
        <v>69</v>
      </c>
      <c r="D6843">
        <v>9</v>
      </c>
      <c r="E6843">
        <f>IF([1]Table!E6843&gt;40, [1]Table!E6843/1000,[1]Table!E6843)</f>
        <v>0.12</v>
      </c>
      <c r="F6843">
        <f t="shared" si="106"/>
        <v>1.08</v>
      </c>
      <c r="G6843" t="s">
        <v>7</v>
      </c>
      <c r="H6843" t="s">
        <v>1530</v>
      </c>
    </row>
    <row r="6844" spans="1:8" x14ac:dyDescent="0.3">
      <c r="A6844" t="s">
        <v>80</v>
      </c>
      <c r="B6844" s="2">
        <v>44188</v>
      </c>
      <c r="C6844" t="s">
        <v>333</v>
      </c>
      <c r="D6844">
        <v>1</v>
      </c>
      <c r="E6844">
        <f>IF([1]Table!E6844&gt;40, [1]Table!E6844/1000,[1]Table!E6844)</f>
        <v>0.2</v>
      </c>
      <c r="F6844">
        <f t="shared" si="106"/>
        <v>0.2</v>
      </c>
      <c r="G6844" t="s">
        <v>4</v>
      </c>
      <c r="H6844" t="s">
        <v>1530</v>
      </c>
    </row>
    <row r="6845" spans="1:8" x14ac:dyDescent="0.3">
      <c r="A6845" t="s">
        <v>427</v>
      </c>
      <c r="B6845" s="2">
        <v>44188</v>
      </c>
      <c r="C6845" t="s">
        <v>5</v>
      </c>
      <c r="D6845">
        <v>2</v>
      </c>
      <c r="E6845">
        <f>IF([1]Table!E6845&gt;40, [1]Table!E6845/1000,[1]Table!E6845)</f>
        <v>0.35</v>
      </c>
      <c r="F6845">
        <f t="shared" si="106"/>
        <v>0.7</v>
      </c>
      <c r="G6845" t="s">
        <v>1</v>
      </c>
      <c r="H6845" t="s">
        <v>647</v>
      </c>
    </row>
    <row r="6846" spans="1:8" x14ac:dyDescent="0.3">
      <c r="A6846" t="s">
        <v>440</v>
      </c>
      <c r="B6846" s="2">
        <v>44188</v>
      </c>
      <c r="C6846" t="s">
        <v>64</v>
      </c>
      <c r="D6846">
        <v>1</v>
      </c>
      <c r="E6846">
        <f>IF([1]Table!E6846&gt;40, [1]Table!E6846/1000,[1]Table!E6846)</f>
        <v>0.3</v>
      </c>
      <c r="F6846">
        <f t="shared" si="106"/>
        <v>0.3</v>
      </c>
      <c r="G6846" t="s">
        <v>7</v>
      </c>
      <c r="H6846" t="s">
        <v>1530</v>
      </c>
    </row>
    <row r="6847" spans="1:8" x14ac:dyDescent="0.3">
      <c r="A6847" t="s">
        <v>9</v>
      </c>
      <c r="B6847" s="2">
        <v>44188</v>
      </c>
      <c r="C6847" t="s">
        <v>805</v>
      </c>
      <c r="D6847">
        <v>3</v>
      </c>
      <c r="E6847">
        <f>IF([1]Table!E6847&gt;40, [1]Table!E6847/1000,[1]Table!E6847)</f>
        <v>0.5</v>
      </c>
      <c r="F6847">
        <f t="shared" si="106"/>
        <v>1.5</v>
      </c>
      <c r="G6847" t="s">
        <v>121</v>
      </c>
      <c r="H6847" t="s">
        <v>1530</v>
      </c>
    </row>
    <row r="6848" spans="1:8" x14ac:dyDescent="0.3">
      <c r="A6848" t="s">
        <v>9</v>
      </c>
      <c r="B6848" s="2">
        <v>44188</v>
      </c>
      <c r="C6848" t="s">
        <v>1532</v>
      </c>
      <c r="D6848">
        <v>4</v>
      </c>
      <c r="E6848">
        <f>IF([1]Table!E6848&gt;40, [1]Table!E6848/1000,[1]Table!E6848)</f>
        <v>0.25</v>
      </c>
      <c r="F6848">
        <f t="shared" si="106"/>
        <v>1</v>
      </c>
      <c r="G6848" t="s">
        <v>1</v>
      </c>
      <c r="H6848" t="s">
        <v>1530</v>
      </c>
    </row>
    <row r="6849" spans="1:8" x14ac:dyDescent="0.3">
      <c r="A6849" t="s">
        <v>80</v>
      </c>
      <c r="B6849" s="2">
        <v>44188</v>
      </c>
      <c r="C6849" t="s">
        <v>333</v>
      </c>
      <c r="D6849">
        <v>2</v>
      </c>
      <c r="E6849">
        <f>IF([1]Table!E6849&gt;40, [1]Table!E6849/1000,[1]Table!E6849)</f>
        <v>0.25</v>
      </c>
      <c r="F6849">
        <f t="shared" si="106"/>
        <v>0.5</v>
      </c>
      <c r="G6849" t="s">
        <v>1</v>
      </c>
      <c r="H6849" t="s">
        <v>1530</v>
      </c>
    </row>
    <row r="6850" spans="1:8" x14ac:dyDescent="0.3">
      <c r="A6850" t="s">
        <v>65</v>
      </c>
      <c r="B6850" s="2">
        <v>44188</v>
      </c>
      <c r="C6850" t="s">
        <v>69</v>
      </c>
      <c r="D6850">
        <v>5</v>
      </c>
      <c r="E6850">
        <f>IF([1]Table!E6850&gt;40, [1]Table!E6850/1000,[1]Table!E6850)</f>
        <v>0.12</v>
      </c>
      <c r="F6850">
        <f t="shared" ref="F6850:F6913" si="107">E6850*D6850</f>
        <v>0.6</v>
      </c>
      <c r="G6850" t="s">
        <v>1</v>
      </c>
      <c r="H6850" t="s">
        <v>1530</v>
      </c>
    </row>
    <row r="6851" spans="1:8" x14ac:dyDescent="0.3">
      <c r="A6851" t="s">
        <v>80</v>
      </c>
      <c r="B6851" s="2">
        <v>44188</v>
      </c>
      <c r="C6851" t="s">
        <v>333</v>
      </c>
      <c r="D6851">
        <v>3</v>
      </c>
      <c r="E6851">
        <f>IF([1]Table!E6851&gt;40, [1]Table!E6851/1000,[1]Table!E6851)</f>
        <v>0.2</v>
      </c>
      <c r="F6851">
        <f t="shared" si="107"/>
        <v>0.60000000000000009</v>
      </c>
      <c r="G6851" t="s">
        <v>1</v>
      </c>
      <c r="H6851" t="s">
        <v>1530</v>
      </c>
    </row>
    <row r="6852" spans="1:8" x14ac:dyDescent="0.3">
      <c r="A6852" t="s">
        <v>87</v>
      </c>
      <c r="B6852" s="2">
        <v>44188</v>
      </c>
      <c r="C6852" t="s">
        <v>69</v>
      </c>
      <c r="D6852">
        <v>2</v>
      </c>
      <c r="E6852">
        <f>IF([1]Table!E6852&gt;40, [1]Table!E6852/1000,[1]Table!E6852)</f>
        <v>0.17</v>
      </c>
      <c r="F6852">
        <f t="shared" si="107"/>
        <v>0.34</v>
      </c>
      <c r="G6852" t="s">
        <v>1</v>
      </c>
      <c r="H6852" t="s">
        <v>1530</v>
      </c>
    </row>
    <row r="6853" spans="1:8" x14ac:dyDescent="0.3">
      <c r="A6853" t="s">
        <v>252</v>
      </c>
      <c r="B6853" s="2">
        <v>44188</v>
      </c>
      <c r="C6853" t="s">
        <v>739</v>
      </c>
      <c r="D6853">
        <v>8</v>
      </c>
      <c r="E6853">
        <f>IF([1]Table!E6853&gt;40, [1]Table!E6853/1000,[1]Table!E6853)</f>
        <v>0.18</v>
      </c>
      <c r="F6853">
        <f t="shared" si="107"/>
        <v>1.44</v>
      </c>
      <c r="G6853" t="s">
        <v>1</v>
      </c>
      <c r="H6853" t="s">
        <v>722</v>
      </c>
    </row>
    <row r="6854" spans="1:8" x14ac:dyDescent="0.3">
      <c r="A6854" t="s">
        <v>65</v>
      </c>
      <c r="B6854" s="2">
        <v>44188</v>
      </c>
      <c r="C6854" t="s">
        <v>1533</v>
      </c>
      <c r="D6854">
        <v>2</v>
      </c>
      <c r="E6854">
        <f>IF([1]Table!E6854&gt;40, [1]Table!E6854/1000,[1]Table!E6854)</f>
        <v>0.5</v>
      </c>
      <c r="F6854">
        <f t="shared" si="107"/>
        <v>1</v>
      </c>
      <c r="G6854" t="s">
        <v>7</v>
      </c>
      <c r="H6854" t="s">
        <v>1530</v>
      </c>
    </row>
    <row r="6855" spans="1:8" x14ac:dyDescent="0.3">
      <c r="A6855" t="s">
        <v>9</v>
      </c>
      <c r="B6855" s="2">
        <v>44188</v>
      </c>
      <c r="C6855" t="s">
        <v>1534</v>
      </c>
      <c r="D6855">
        <v>3</v>
      </c>
      <c r="E6855">
        <f>IF([1]Table!E6855&gt;40, [1]Table!E6855/1000,[1]Table!E6855)</f>
        <v>0.2</v>
      </c>
      <c r="F6855">
        <f t="shared" si="107"/>
        <v>0.60000000000000009</v>
      </c>
      <c r="G6855" t="s">
        <v>1</v>
      </c>
      <c r="H6855" t="s">
        <v>722</v>
      </c>
    </row>
    <row r="6856" spans="1:8" x14ac:dyDescent="0.3">
      <c r="A6856" t="s">
        <v>9</v>
      </c>
      <c r="B6856" s="2">
        <v>44188</v>
      </c>
      <c r="C6856" t="s">
        <v>1124</v>
      </c>
      <c r="D6856">
        <v>140</v>
      </c>
      <c r="E6856">
        <f>IF([1]Table!E6856&gt;40, [1]Table!E6856/1000,[1]Table!E6856)</f>
        <v>0.02</v>
      </c>
      <c r="F6856">
        <f t="shared" si="107"/>
        <v>2.8000000000000003</v>
      </c>
      <c r="G6856" t="s">
        <v>7</v>
      </c>
      <c r="H6856" t="s">
        <v>666</v>
      </c>
    </row>
    <row r="6857" spans="1:8" x14ac:dyDescent="0.3">
      <c r="A6857" t="s">
        <v>9</v>
      </c>
      <c r="B6857" s="2">
        <v>44188</v>
      </c>
      <c r="C6857" t="s">
        <v>1124</v>
      </c>
      <c r="D6857">
        <v>32</v>
      </c>
      <c r="E6857">
        <f>IF([1]Table!E6857&gt;40, [1]Table!E6857/1000,[1]Table!E6857)</f>
        <v>0.02</v>
      </c>
      <c r="F6857">
        <f t="shared" si="107"/>
        <v>0.64</v>
      </c>
      <c r="G6857" t="s">
        <v>7</v>
      </c>
      <c r="H6857" t="s">
        <v>666</v>
      </c>
    </row>
    <row r="6858" spans="1:8" x14ac:dyDescent="0.3">
      <c r="A6858" t="s">
        <v>9</v>
      </c>
      <c r="B6858" s="2">
        <v>44188</v>
      </c>
      <c r="C6858" t="s">
        <v>1535</v>
      </c>
      <c r="D6858">
        <v>3</v>
      </c>
      <c r="E6858">
        <f>IF([1]Table!E6858&gt;40, [1]Table!E6858/1000,[1]Table!E6858)</f>
        <v>0.27</v>
      </c>
      <c r="F6858">
        <f t="shared" si="107"/>
        <v>0.81</v>
      </c>
      <c r="G6858" t="s">
        <v>7</v>
      </c>
      <c r="H6858" t="s">
        <v>722</v>
      </c>
    </row>
    <row r="6859" spans="1:8" x14ac:dyDescent="0.3">
      <c r="A6859" t="s">
        <v>87</v>
      </c>
      <c r="B6859" s="2">
        <v>44188</v>
      </c>
      <c r="C6859" t="s">
        <v>69</v>
      </c>
      <c r="D6859">
        <v>9</v>
      </c>
      <c r="E6859">
        <f>IF([1]Table!E6859&gt;40, [1]Table!E6859/1000,[1]Table!E6859)</f>
        <v>0.17</v>
      </c>
      <c r="F6859">
        <f t="shared" si="107"/>
        <v>1.53</v>
      </c>
      <c r="G6859" t="s">
        <v>1</v>
      </c>
      <c r="H6859" t="s">
        <v>1530</v>
      </c>
    </row>
    <row r="6860" spans="1:8" x14ac:dyDescent="0.3">
      <c r="A6860" t="s">
        <v>80</v>
      </c>
      <c r="B6860" s="2">
        <v>44188</v>
      </c>
      <c r="C6860" t="s">
        <v>606</v>
      </c>
      <c r="D6860">
        <v>2</v>
      </c>
      <c r="E6860">
        <f>IF([1]Table!E6860&gt;40, [1]Table!E6860/1000,[1]Table!E6860)</f>
        <v>0.25</v>
      </c>
      <c r="F6860">
        <f t="shared" si="107"/>
        <v>0.5</v>
      </c>
      <c r="G6860" t="s">
        <v>1</v>
      </c>
      <c r="H6860" t="s">
        <v>1530</v>
      </c>
    </row>
    <row r="6861" spans="1:8" x14ac:dyDescent="0.3">
      <c r="A6861" t="s">
        <v>9</v>
      </c>
      <c r="B6861" s="2">
        <v>44188</v>
      </c>
      <c r="C6861" t="s">
        <v>1536</v>
      </c>
      <c r="D6861">
        <v>4</v>
      </c>
      <c r="E6861">
        <f>IF([1]Table!E6861&gt;40, [1]Table!E6861/1000,[1]Table!E6861)</f>
        <v>0.2</v>
      </c>
      <c r="F6861">
        <f t="shared" si="107"/>
        <v>0.8</v>
      </c>
      <c r="G6861" t="s">
        <v>1</v>
      </c>
      <c r="H6861" t="s">
        <v>722</v>
      </c>
    </row>
    <row r="6862" spans="1:8" x14ac:dyDescent="0.3">
      <c r="A6862" t="s">
        <v>78</v>
      </c>
      <c r="B6862" s="2">
        <v>44188</v>
      </c>
      <c r="C6862" t="s">
        <v>36</v>
      </c>
      <c r="D6862">
        <v>2</v>
      </c>
      <c r="E6862">
        <f>IF([1]Table!E6862&gt;40, [1]Table!E6862/1000,[1]Table!E6862)</f>
        <v>0.3</v>
      </c>
      <c r="F6862">
        <f t="shared" si="107"/>
        <v>0.6</v>
      </c>
      <c r="G6862" t="s">
        <v>1</v>
      </c>
      <c r="H6862" t="s">
        <v>1530</v>
      </c>
    </row>
    <row r="6863" spans="1:8" x14ac:dyDescent="0.3">
      <c r="A6863" t="s">
        <v>9</v>
      </c>
      <c r="B6863" s="2">
        <v>44188</v>
      </c>
      <c r="C6863" t="s">
        <v>605</v>
      </c>
      <c r="D6863">
        <v>2</v>
      </c>
      <c r="E6863">
        <f>IF([1]Table!E6863&gt;40, [1]Table!E6863/1000,[1]Table!E6863)</f>
        <v>0.4</v>
      </c>
      <c r="F6863">
        <f t="shared" si="107"/>
        <v>0.8</v>
      </c>
      <c r="G6863" t="s">
        <v>121</v>
      </c>
      <c r="H6863" t="s">
        <v>722</v>
      </c>
    </row>
    <row r="6864" spans="1:8" x14ac:dyDescent="0.3">
      <c r="A6864" t="s">
        <v>9</v>
      </c>
      <c r="B6864" s="2">
        <v>44188</v>
      </c>
      <c r="C6864" t="s">
        <v>683</v>
      </c>
      <c r="D6864">
        <v>2</v>
      </c>
      <c r="E6864">
        <f>IF([1]Table!E6864&gt;40, [1]Table!E6864/1000,[1]Table!E6864)</f>
        <v>0.24</v>
      </c>
      <c r="F6864">
        <f t="shared" si="107"/>
        <v>0.48</v>
      </c>
      <c r="G6864" t="s">
        <v>1</v>
      </c>
      <c r="H6864" t="s">
        <v>722</v>
      </c>
    </row>
    <row r="6865" spans="1:8" x14ac:dyDescent="0.3">
      <c r="A6865" t="s">
        <v>9</v>
      </c>
      <c r="B6865" s="2">
        <v>44188</v>
      </c>
      <c r="C6865" t="s">
        <v>1537</v>
      </c>
      <c r="D6865">
        <v>12</v>
      </c>
      <c r="E6865">
        <f>IF([1]Table!E6865&gt;40, [1]Table!E6865/1000,[1]Table!E6865)</f>
        <v>0.33</v>
      </c>
      <c r="F6865">
        <f t="shared" si="107"/>
        <v>3.96</v>
      </c>
      <c r="G6865" t="s">
        <v>1</v>
      </c>
      <c r="H6865" t="s">
        <v>1530</v>
      </c>
    </row>
    <row r="6866" spans="1:8" x14ac:dyDescent="0.3">
      <c r="A6866" t="s">
        <v>9</v>
      </c>
      <c r="B6866" s="2">
        <v>44188</v>
      </c>
      <c r="C6866" t="s">
        <v>1537</v>
      </c>
      <c r="D6866">
        <v>4</v>
      </c>
      <c r="E6866">
        <f>IF([1]Table!E6866&gt;40, [1]Table!E6866/1000,[1]Table!E6866)</f>
        <v>0.4</v>
      </c>
      <c r="F6866">
        <f t="shared" si="107"/>
        <v>1.6</v>
      </c>
      <c r="G6866" t="s">
        <v>1</v>
      </c>
      <c r="H6866" t="s">
        <v>1530</v>
      </c>
    </row>
    <row r="6867" spans="1:8" x14ac:dyDescent="0.3">
      <c r="A6867" t="s">
        <v>9</v>
      </c>
      <c r="B6867" s="2">
        <v>44188</v>
      </c>
      <c r="C6867" t="s">
        <v>1297</v>
      </c>
      <c r="D6867">
        <v>5</v>
      </c>
      <c r="E6867">
        <f>IF([1]Table!E6867&gt;40, [1]Table!E6867/1000,[1]Table!E6867)</f>
        <v>0.4</v>
      </c>
      <c r="F6867">
        <f t="shared" si="107"/>
        <v>2</v>
      </c>
      <c r="G6867" t="s">
        <v>4</v>
      </c>
      <c r="H6867" t="s">
        <v>722</v>
      </c>
    </row>
    <row r="6868" spans="1:8" x14ac:dyDescent="0.3">
      <c r="A6868" t="s">
        <v>9</v>
      </c>
      <c r="B6868" s="2">
        <v>44188</v>
      </c>
      <c r="C6868" t="s">
        <v>1297</v>
      </c>
      <c r="D6868">
        <v>3</v>
      </c>
      <c r="E6868">
        <f>IF([1]Table!E6868&gt;40, [1]Table!E6868/1000,[1]Table!E6868)</f>
        <v>0.25</v>
      </c>
      <c r="F6868">
        <f t="shared" si="107"/>
        <v>0.75</v>
      </c>
      <c r="G6868" t="s">
        <v>4</v>
      </c>
      <c r="H6868" t="s">
        <v>722</v>
      </c>
    </row>
    <row r="6869" spans="1:8" x14ac:dyDescent="0.3">
      <c r="A6869" t="s">
        <v>9</v>
      </c>
      <c r="B6869" s="2">
        <v>44188</v>
      </c>
      <c r="C6869" t="s">
        <v>1538</v>
      </c>
      <c r="D6869">
        <v>2</v>
      </c>
      <c r="E6869">
        <f>IF([1]Table!E6869&gt;40, [1]Table!E6869/1000,[1]Table!E6869)</f>
        <v>0.6</v>
      </c>
      <c r="F6869">
        <f t="shared" si="107"/>
        <v>1.2</v>
      </c>
      <c r="G6869" t="s">
        <v>7</v>
      </c>
      <c r="H6869" t="s">
        <v>722</v>
      </c>
    </row>
    <row r="6870" spans="1:8" x14ac:dyDescent="0.3">
      <c r="A6870" t="s">
        <v>9</v>
      </c>
      <c r="B6870" s="2">
        <v>44188</v>
      </c>
      <c r="C6870" t="s">
        <v>31</v>
      </c>
      <c r="D6870">
        <v>13</v>
      </c>
      <c r="E6870">
        <f>IF([1]Table!E6870&gt;40, [1]Table!E6870/1000,[1]Table!E6870)</f>
        <v>0.15</v>
      </c>
      <c r="F6870">
        <f t="shared" si="107"/>
        <v>1.95</v>
      </c>
      <c r="G6870" t="s">
        <v>7</v>
      </c>
      <c r="H6870" t="s">
        <v>1286</v>
      </c>
    </row>
    <row r="6871" spans="1:8" x14ac:dyDescent="0.3">
      <c r="A6871" t="s">
        <v>9</v>
      </c>
      <c r="B6871" s="2">
        <v>44188</v>
      </c>
      <c r="C6871" t="s">
        <v>1539</v>
      </c>
      <c r="D6871">
        <v>1</v>
      </c>
      <c r="E6871">
        <f>IF([1]Table!E6871&gt;40, [1]Table!E6871/1000,[1]Table!E6871)</f>
        <v>0.09</v>
      </c>
      <c r="F6871">
        <f t="shared" si="107"/>
        <v>0.09</v>
      </c>
      <c r="G6871" t="s">
        <v>1</v>
      </c>
      <c r="H6871" t="s">
        <v>722</v>
      </c>
    </row>
    <row r="6872" spans="1:8" x14ac:dyDescent="0.3">
      <c r="A6872" t="s">
        <v>1302</v>
      </c>
      <c r="B6872" s="2">
        <v>44188</v>
      </c>
      <c r="C6872" t="s">
        <v>1540</v>
      </c>
      <c r="D6872">
        <v>22</v>
      </c>
      <c r="E6872">
        <f>IF([1]Table!E6872&gt;40, [1]Table!E6872/1000,[1]Table!E6872)</f>
        <v>0.15</v>
      </c>
      <c r="F6872">
        <f t="shared" si="107"/>
        <v>3.3</v>
      </c>
      <c r="G6872" t="s">
        <v>4</v>
      </c>
      <c r="H6872" t="s">
        <v>633</v>
      </c>
    </row>
    <row r="6873" spans="1:8" x14ac:dyDescent="0.3">
      <c r="A6873" t="s">
        <v>9</v>
      </c>
      <c r="B6873" s="2">
        <v>44188</v>
      </c>
      <c r="C6873" t="s">
        <v>1534</v>
      </c>
      <c r="D6873">
        <v>3</v>
      </c>
      <c r="E6873">
        <f>IF([1]Table!E6873&gt;40, [1]Table!E6873/1000,[1]Table!E6873)</f>
        <v>0.2</v>
      </c>
      <c r="F6873">
        <f t="shared" si="107"/>
        <v>0.60000000000000009</v>
      </c>
      <c r="G6873" t="s">
        <v>1</v>
      </c>
      <c r="H6873" t="s">
        <v>722</v>
      </c>
    </row>
    <row r="6874" spans="1:8" x14ac:dyDescent="0.3">
      <c r="A6874" t="s">
        <v>453</v>
      </c>
      <c r="B6874" s="2">
        <v>44188</v>
      </c>
      <c r="C6874" t="s">
        <v>290</v>
      </c>
      <c r="D6874">
        <v>7</v>
      </c>
      <c r="E6874">
        <f>IF([1]Table!E6874&gt;40, [1]Table!E6874/1000,[1]Table!E6874)</f>
        <v>0.15</v>
      </c>
      <c r="F6874">
        <f t="shared" si="107"/>
        <v>1.05</v>
      </c>
      <c r="G6874" t="s">
        <v>4</v>
      </c>
      <c r="H6874" t="s">
        <v>633</v>
      </c>
    </row>
    <row r="6875" spans="1:8" x14ac:dyDescent="0.3">
      <c r="A6875" t="s">
        <v>9</v>
      </c>
      <c r="B6875" s="2">
        <v>44188</v>
      </c>
      <c r="C6875" t="s">
        <v>1541</v>
      </c>
      <c r="D6875">
        <v>10</v>
      </c>
      <c r="E6875">
        <f>IF([1]Table!E6875&gt;40, [1]Table!E6875/1000,[1]Table!E6875)</f>
        <v>0.01</v>
      </c>
      <c r="F6875">
        <f t="shared" si="107"/>
        <v>0.1</v>
      </c>
      <c r="G6875" t="s">
        <v>7</v>
      </c>
      <c r="H6875" t="s">
        <v>666</v>
      </c>
    </row>
    <row r="6876" spans="1:8" x14ac:dyDescent="0.3">
      <c r="A6876" t="s">
        <v>127</v>
      </c>
      <c r="B6876" s="2">
        <v>44188</v>
      </c>
      <c r="C6876" t="s">
        <v>815</v>
      </c>
      <c r="D6876">
        <v>2</v>
      </c>
      <c r="E6876">
        <f>IF([1]Table!E6876&gt;40, [1]Table!E6876/1000,[1]Table!E6876)</f>
        <v>0.2</v>
      </c>
      <c r="F6876">
        <f t="shared" si="107"/>
        <v>0.4</v>
      </c>
      <c r="G6876" t="s">
        <v>1</v>
      </c>
      <c r="H6876" t="s">
        <v>722</v>
      </c>
    </row>
    <row r="6877" spans="1:8" x14ac:dyDescent="0.3">
      <c r="A6877" t="s">
        <v>65</v>
      </c>
      <c r="B6877" s="2">
        <v>44188</v>
      </c>
      <c r="C6877" t="s">
        <v>12</v>
      </c>
      <c r="D6877">
        <v>2</v>
      </c>
      <c r="E6877">
        <f>IF([1]Table!E6877&gt;40, [1]Table!E6877/1000,[1]Table!E6877)</f>
        <v>0.45</v>
      </c>
      <c r="F6877">
        <f t="shared" si="107"/>
        <v>0.9</v>
      </c>
      <c r="G6877" t="s">
        <v>1</v>
      </c>
      <c r="H6877" t="s">
        <v>633</v>
      </c>
    </row>
    <row r="6878" spans="1:8" x14ac:dyDescent="0.3">
      <c r="A6878" t="s">
        <v>9</v>
      </c>
      <c r="B6878" s="2">
        <v>44188</v>
      </c>
      <c r="C6878" t="s">
        <v>1542</v>
      </c>
      <c r="D6878">
        <v>1</v>
      </c>
      <c r="E6878">
        <f>IF([1]Table!E6878&gt;40, [1]Table!E6878/1000,[1]Table!E6878)</f>
        <v>0.4</v>
      </c>
      <c r="F6878">
        <f t="shared" si="107"/>
        <v>0.4</v>
      </c>
      <c r="G6878" t="s">
        <v>1</v>
      </c>
      <c r="H6878" t="s">
        <v>722</v>
      </c>
    </row>
    <row r="6879" spans="1:8" x14ac:dyDescent="0.3">
      <c r="A6879" t="s">
        <v>9</v>
      </c>
      <c r="B6879" s="2">
        <v>44188</v>
      </c>
      <c r="C6879" t="s">
        <v>46</v>
      </c>
      <c r="D6879">
        <v>1</v>
      </c>
      <c r="E6879">
        <f>IF([1]Table!E6879&gt;40, [1]Table!E6879/1000,[1]Table!E6879)</f>
        <v>6</v>
      </c>
      <c r="F6879">
        <f t="shared" si="107"/>
        <v>6</v>
      </c>
      <c r="G6879" t="s">
        <v>1</v>
      </c>
      <c r="H6879" t="s">
        <v>666</v>
      </c>
    </row>
    <row r="6880" spans="1:8" x14ac:dyDescent="0.3">
      <c r="A6880" t="s">
        <v>9</v>
      </c>
      <c r="B6880" s="2">
        <v>44188</v>
      </c>
      <c r="C6880" t="s">
        <v>1543</v>
      </c>
      <c r="D6880">
        <v>1</v>
      </c>
      <c r="E6880">
        <f>IF([1]Table!E6880&gt;40, [1]Table!E6880/1000,[1]Table!E6880)</f>
        <v>0.5</v>
      </c>
      <c r="F6880">
        <f t="shared" si="107"/>
        <v>0.5</v>
      </c>
      <c r="G6880" t="s">
        <v>7</v>
      </c>
      <c r="H6880" t="s">
        <v>722</v>
      </c>
    </row>
    <row r="6881" spans="1:8" x14ac:dyDescent="0.3">
      <c r="A6881" t="s">
        <v>9</v>
      </c>
      <c r="B6881" s="2">
        <v>44188</v>
      </c>
      <c r="C6881" t="s">
        <v>683</v>
      </c>
      <c r="D6881">
        <v>1</v>
      </c>
      <c r="E6881">
        <f>IF([1]Table!E6881&gt;40, [1]Table!E6881/1000,[1]Table!E6881)</f>
        <v>0.65</v>
      </c>
      <c r="F6881">
        <f t="shared" si="107"/>
        <v>0.65</v>
      </c>
      <c r="G6881" t="s">
        <v>7</v>
      </c>
      <c r="H6881" t="s">
        <v>722</v>
      </c>
    </row>
    <row r="6882" spans="1:8" x14ac:dyDescent="0.3">
      <c r="A6882" t="s">
        <v>9</v>
      </c>
      <c r="B6882" s="2">
        <v>44188</v>
      </c>
      <c r="C6882" t="s">
        <v>1544</v>
      </c>
      <c r="D6882">
        <v>3</v>
      </c>
      <c r="E6882">
        <f>IF([1]Table!E6882&gt;40, [1]Table!E6882/1000,[1]Table!E6882)</f>
        <v>0.5</v>
      </c>
      <c r="F6882">
        <f t="shared" si="107"/>
        <v>1.5</v>
      </c>
      <c r="G6882" t="s">
        <v>4</v>
      </c>
      <c r="H6882" t="s">
        <v>722</v>
      </c>
    </row>
    <row r="6883" spans="1:8" x14ac:dyDescent="0.3">
      <c r="A6883" t="s">
        <v>3</v>
      </c>
      <c r="B6883" s="2">
        <v>44188</v>
      </c>
      <c r="C6883" t="s">
        <v>489</v>
      </c>
      <c r="D6883">
        <v>22</v>
      </c>
      <c r="E6883">
        <f>IF([1]Table!E6883&gt;40, [1]Table!E6883/1000,[1]Table!E6883)</f>
        <v>0.5</v>
      </c>
      <c r="F6883">
        <f t="shared" si="107"/>
        <v>11</v>
      </c>
      <c r="G6883" t="s">
        <v>7</v>
      </c>
      <c r="H6883" t="s">
        <v>1545</v>
      </c>
    </row>
    <row r="6884" spans="1:8" x14ac:dyDescent="0.3">
      <c r="A6884" t="s">
        <v>9</v>
      </c>
      <c r="B6884" s="2">
        <v>44188</v>
      </c>
      <c r="C6884" t="s">
        <v>1544</v>
      </c>
      <c r="D6884">
        <v>1</v>
      </c>
      <c r="E6884">
        <f>IF([1]Table!E6884&gt;40, [1]Table!E6884/1000,[1]Table!E6884)</f>
        <v>0.5</v>
      </c>
      <c r="F6884">
        <f t="shared" si="107"/>
        <v>0.5</v>
      </c>
      <c r="G6884" t="s">
        <v>4</v>
      </c>
      <c r="H6884" t="s">
        <v>722</v>
      </c>
    </row>
    <row r="6885" spans="1:8" x14ac:dyDescent="0.3">
      <c r="A6885" t="s">
        <v>9</v>
      </c>
      <c r="B6885" s="2">
        <v>44188</v>
      </c>
      <c r="C6885" t="s">
        <v>757</v>
      </c>
      <c r="D6885">
        <v>1</v>
      </c>
      <c r="E6885">
        <f>IF([1]Table!E6885&gt;40, [1]Table!E6885/1000,[1]Table!E6885)</f>
        <v>0.3</v>
      </c>
      <c r="F6885">
        <f t="shared" si="107"/>
        <v>0.3</v>
      </c>
      <c r="G6885" t="s">
        <v>7</v>
      </c>
      <c r="H6885" t="s">
        <v>722</v>
      </c>
    </row>
    <row r="6886" spans="1:8" x14ac:dyDescent="0.3">
      <c r="A6886" t="s">
        <v>32</v>
      </c>
      <c r="B6886" s="2">
        <v>44188</v>
      </c>
      <c r="C6886" t="s">
        <v>120</v>
      </c>
      <c r="D6886">
        <v>1</v>
      </c>
      <c r="E6886">
        <f>IF([1]Table!E6886&gt;40, [1]Table!E6886/1000,[1]Table!E6886)</f>
        <v>0.2</v>
      </c>
      <c r="F6886">
        <f t="shared" si="107"/>
        <v>0.2</v>
      </c>
      <c r="G6886" t="s">
        <v>7</v>
      </c>
      <c r="H6886" t="s">
        <v>633</v>
      </c>
    </row>
    <row r="6887" spans="1:8" x14ac:dyDescent="0.3">
      <c r="A6887" t="s">
        <v>9</v>
      </c>
      <c r="B6887" s="2">
        <v>44188</v>
      </c>
      <c r="C6887" t="s">
        <v>208</v>
      </c>
      <c r="D6887">
        <v>1</v>
      </c>
      <c r="E6887">
        <f>IF([1]Table!E6887&gt;40, [1]Table!E6887/1000,[1]Table!E6887)</f>
        <v>0.7</v>
      </c>
      <c r="F6887">
        <f t="shared" si="107"/>
        <v>0.7</v>
      </c>
      <c r="G6887" t="s">
        <v>4</v>
      </c>
      <c r="H6887" t="s">
        <v>722</v>
      </c>
    </row>
    <row r="6888" spans="1:8" x14ac:dyDescent="0.3">
      <c r="A6888" t="s">
        <v>9</v>
      </c>
      <c r="B6888" s="2">
        <v>44188</v>
      </c>
      <c r="C6888" t="s">
        <v>1546</v>
      </c>
      <c r="D6888">
        <v>14</v>
      </c>
      <c r="E6888">
        <f>IF([1]Table!E6888&gt;40, [1]Table!E6888/1000,[1]Table!E6888)</f>
        <v>0.2</v>
      </c>
      <c r="F6888">
        <f t="shared" si="107"/>
        <v>2.8000000000000003</v>
      </c>
      <c r="G6888" t="s">
        <v>7</v>
      </c>
      <c r="H6888" t="s">
        <v>666</v>
      </c>
    </row>
    <row r="6889" spans="1:8" x14ac:dyDescent="0.3">
      <c r="A6889" t="s">
        <v>9</v>
      </c>
      <c r="B6889" s="2">
        <v>44188</v>
      </c>
      <c r="C6889" t="s">
        <v>754</v>
      </c>
      <c r="D6889">
        <v>7</v>
      </c>
      <c r="E6889">
        <f>IF([1]Table!E6889&gt;40, [1]Table!E6889/1000,[1]Table!E6889)</f>
        <v>1</v>
      </c>
      <c r="F6889">
        <f t="shared" si="107"/>
        <v>7</v>
      </c>
      <c r="G6889" t="s">
        <v>7</v>
      </c>
      <c r="H6889" t="s">
        <v>666</v>
      </c>
    </row>
    <row r="6890" spans="1:8" x14ac:dyDescent="0.3">
      <c r="A6890" t="s">
        <v>9</v>
      </c>
      <c r="B6890" s="2">
        <v>44188</v>
      </c>
      <c r="C6890" t="s">
        <v>1544</v>
      </c>
      <c r="D6890">
        <v>1</v>
      </c>
      <c r="E6890">
        <f>IF([1]Table!E6890&gt;40, [1]Table!E6890/1000,[1]Table!E6890)</f>
        <v>0.5</v>
      </c>
      <c r="F6890">
        <f t="shared" si="107"/>
        <v>0.5</v>
      </c>
      <c r="G6890" t="s">
        <v>4</v>
      </c>
      <c r="H6890" t="s">
        <v>722</v>
      </c>
    </row>
    <row r="6891" spans="1:8" x14ac:dyDescent="0.3">
      <c r="A6891" t="s">
        <v>9</v>
      </c>
      <c r="B6891" s="2">
        <v>44188</v>
      </c>
      <c r="C6891" t="s">
        <v>1523</v>
      </c>
      <c r="D6891">
        <v>4</v>
      </c>
      <c r="E6891">
        <f>IF([1]Table!E6891&gt;40, [1]Table!E6891/1000,[1]Table!E6891)</f>
        <v>0.22</v>
      </c>
      <c r="F6891">
        <f t="shared" si="107"/>
        <v>0.88</v>
      </c>
      <c r="G6891" t="s">
        <v>7</v>
      </c>
      <c r="H6891" t="s">
        <v>666</v>
      </c>
    </row>
    <row r="6892" spans="1:8" x14ac:dyDescent="0.3">
      <c r="A6892" t="s">
        <v>65</v>
      </c>
      <c r="B6892" s="2">
        <v>44188</v>
      </c>
      <c r="C6892" t="s">
        <v>477</v>
      </c>
      <c r="D6892">
        <v>16</v>
      </c>
      <c r="E6892">
        <f>IF([1]Table!E6892&gt;40, [1]Table!E6892/1000,[1]Table!E6892)</f>
        <v>0.2</v>
      </c>
      <c r="F6892">
        <f t="shared" si="107"/>
        <v>3.2</v>
      </c>
      <c r="G6892" t="s">
        <v>4</v>
      </c>
      <c r="H6892" t="s">
        <v>633</v>
      </c>
    </row>
    <row r="6893" spans="1:8" x14ac:dyDescent="0.3">
      <c r="A6893" t="s">
        <v>65</v>
      </c>
      <c r="B6893" s="2">
        <v>44188</v>
      </c>
      <c r="C6893" t="s">
        <v>477</v>
      </c>
      <c r="D6893">
        <v>5</v>
      </c>
      <c r="E6893">
        <f>IF([1]Table!E6893&gt;40, [1]Table!E6893/1000,[1]Table!E6893)</f>
        <v>0.25</v>
      </c>
      <c r="F6893">
        <f t="shared" si="107"/>
        <v>1.25</v>
      </c>
      <c r="G6893" t="s">
        <v>7</v>
      </c>
      <c r="H6893" t="s">
        <v>633</v>
      </c>
    </row>
    <row r="6894" spans="1:8" x14ac:dyDescent="0.3">
      <c r="A6894" t="s">
        <v>9</v>
      </c>
      <c r="B6894" s="2">
        <v>44188</v>
      </c>
      <c r="C6894" t="s">
        <v>755</v>
      </c>
      <c r="D6894">
        <v>1</v>
      </c>
      <c r="E6894">
        <f>IF([1]Table!E6894&gt;40, [1]Table!E6894/1000,[1]Table!E6894)</f>
        <v>1.7</v>
      </c>
      <c r="F6894">
        <f t="shared" si="107"/>
        <v>1.7</v>
      </c>
      <c r="G6894" t="s">
        <v>7</v>
      </c>
      <c r="H6894" t="s">
        <v>666</v>
      </c>
    </row>
    <row r="6895" spans="1:8" x14ac:dyDescent="0.3">
      <c r="A6895" t="s">
        <v>9</v>
      </c>
      <c r="B6895" s="2">
        <v>44188</v>
      </c>
      <c r="C6895" t="s">
        <v>290</v>
      </c>
      <c r="D6895">
        <v>1</v>
      </c>
      <c r="E6895">
        <f>IF([1]Table!E6895&gt;40, [1]Table!E6895/1000,[1]Table!E6895)</f>
        <v>0.1</v>
      </c>
      <c r="F6895">
        <f t="shared" si="107"/>
        <v>0.1</v>
      </c>
      <c r="G6895" t="s">
        <v>7</v>
      </c>
      <c r="H6895" t="s">
        <v>666</v>
      </c>
    </row>
    <row r="6896" spans="1:8" x14ac:dyDescent="0.3">
      <c r="A6896" t="s">
        <v>9</v>
      </c>
      <c r="B6896" s="2">
        <v>44188</v>
      </c>
      <c r="C6896" t="s">
        <v>656</v>
      </c>
      <c r="D6896">
        <v>2</v>
      </c>
      <c r="E6896">
        <f>IF([1]Table!E6896&gt;40, [1]Table!E6896/1000,[1]Table!E6896)</f>
        <v>1</v>
      </c>
      <c r="F6896">
        <f t="shared" si="107"/>
        <v>2</v>
      </c>
      <c r="G6896" t="s">
        <v>121</v>
      </c>
      <c r="H6896" t="s">
        <v>722</v>
      </c>
    </row>
    <row r="6897" spans="1:8" x14ac:dyDescent="0.3">
      <c r="A6897" t="s">
        <v>9</v>
      </c>
      <c r="B6897" s="2">
        <v>44188</v>
      </c>
      <c r="C6897" t="s">
        <v>934</v>
      </c>
      <c r="D6897">
        <v>5</v>
      </c>
      <c r="E6897">
        <f>IF([1]Table!E6897&gt;40, [1]Table!E6897/1000,[1]Table!E6897)</f>
        <v>0.83</v>
      </c>
      <c r="F6897">
        <f t="shared" si="107"/>
        <v>4.1499999999999995</v>
      </c>
      <c r="G6897" t="s">
        <v>4</v>
      </c>
      <c r="H6897" t="s">
        <v>722</v>
      </c>
    </row>
    <row r="6898" spans="1:8" x14ac:dyDescent="0.3">
      <c r="A6898" t="s">
        <v>9</v>
      </c>
      <c r="B6898" s="2">
        <v>44188</v>
      </c>
      <c r="C6898" t="s">
        <v>474</v>
      </c>
      <c r="D6898">
        <v>7</v>
      </c>
      <c r="E6898">
        <f>IF([1]Table!E6898&gt;40, [1]Table!E6898/1000,[1]Table!E6898)</f>
        <v>0.6</v>
      </c>
      <c r="F6898">
        <f t="shared" si="107"/>
        <v>4.2</v>
      </c>
      <c r="G6898" t="s">
        <v>7</v>
      </c>
      <c r="H6898" t="s">
        <v>1547</v>
      </c>
    </row>
    <row r="6899" spans="1:8" x14ac:dyDescent="0.3">
      <c r="A6899" t="s">
        <v>9</v>
      </c>
      <c r="B6899" s="2">
        <v>44188</v>
      </c>
      <c r="C6899" t="s">
        <v>474</v>
      </c>
      <c r="D6899">
        <v>2</v>
      </c>
      <c r="E6899">
        <f>IF([1]Table!E6899&gt;40, [1]Table!E6899/1000,[1]Table!E6899)</f>
        <v>0.8</v>
      </c>
      <c r="F6899">
        <f t="shared" si="107"/>
        <v>1.6</v>
      </c>
      <c r="G6899" t="s">
        <v>7</v>
      </c>
      <c r="H6899" t="s">
        <v>806</v>
      </c>
    </row>
    <row r="6900" spans="1:8" x14ac:dyDescent="0.3">
      <c r="A6900" t="s">
        <v>9</v>
      </c>
      <c r="B6900" s="2">
        <v>44188</v>
      </c>
      <c r="C6900" t="s">
        <v>38</v>
      </c>
      <c r="D6900">
        <v>1</v>
      </c>
      <c r="E6900">
        <f>IF([1]Table!E6900&gt;40, [1]Table!E6900/1000,[1]Table!E6900)</f>
        <v>0.8</v>
      </c>
      <c r="F6900">
        <f t="shared" si="107"/>
        <v>0.8</v>
      </c>
      <c r="G6900" t="s">
        <v>4</v>
      </c>
      <c r="H6900" t="s">
        <v>806</v>
      </c>
    </row>
    <row r="6901" spans="1:8" x14ac:dyDescent="0.3">
      <c r="A6901" t="s">
        <v>9</v>
      </c>
      <c r="B6901" s="2">
        <v>44188</v>
      </c>
      <c r="C6901" t="s">
        <v>5</v>
      </c>
      <c r="D6901">
        <v>10</v>
      </c>
      <c r="E6901">
        <f>IF([1]Table!E6901&gt;40, [1]Table!E6901/1000,[1]Table!E6901)</f>
        <v>0.3</v>
      </c>
      <c r="F6901">
        <f t="shared" si="107"/>
        <v>3</v>
      </c>
      <c r="G6901" t="s">
        <v>7</v>
      </c>
      <c r="H6901" t="s">
        <v>1548</v>
      </c>
    </row>
    <row r="6902" spans="1:8" x14ac:dyDescent="0.3">
      <c r="A6902" t="s">
        <v>68</v>
      </c>
      <c r="B6902" s="2">
        <v>44188</v>
      </c>
      <c r="C6902" t="s">
        <v>24</v>
      </c>
      <c r="D6902">
        <v>2</v>
      </c>
      <c r="E6902">
        <f>IF([1]Table!E6902&gt;40, [1]Table!E6902/1000,[1]Table!E6902)</f>
        <v>0.6</v>
      </c>
      <c r="F6902">
        <f t="shared" si="107"/>
        <v>1.2</v>
      </c>
      <c r="G6902" t="s">
        <v>1</v>
      </c>
      <c r="H6902" t="s">
        <v>806</v>
      </c>
    </row>
    <row r="6903" spans="1:8" x14ac:dyDescent="0.3">
      <c r="A6903" t="s">
        <v>9</v>
      </c>
      <c r="B6903" s="2">
        <v>44188</v>
      </c>
      <c r="C6903" t="s">
        <v>5</v>
      </c>
      <c r="D6903">
        <v>10</v>
      </c>
      <c r="E6903">
        <f>IF([1]Table!E6903&gt;40, [1]Table!E6903/1000,[1]Table!E6903)</f>
        <v>0.45</v>
      </c>
      <c r="F6903">
        <f t="shared" si="107"/>
        <v>4.5</v>
      </c>
      <c r="G6903" t="s">
        <v>7</v>
      </c>
      <c r="H6903" t="s">
        <v>1548</v>
      </c>
    </row>
    <row r="6904" spans="1:8" x14ac:dyDescent="0.3">
      <c r="A6904" t="s">
        <v>78</v>
      </c>
      <c r="B6904" s="2">
        <v>44188</v>
      </c>
      <c r="C6904" t="s">
        <v>36</v>
      </c>
      <c r="D6904">
        <v>8</v>
      </c>
      <c r="E6904">
        <f>IF([1]Table!E6904&gt;40, [1]Table!E6904/1000,[1]Table!E6904)</f>
        <v>0.5</v>
      </c>
      <c r="F6904">
        <f t="shared" si="107"/>
        <v>4</v>
      </c>
      <c r="G6904" t="s">
        <v>1</v>
      </c>
      <c r="H6904" t="s">
        <v>633</v>
      </c>
    </row>
    <row r="6905" spans="1:8" x14ac:dyDescent="0.3">
      <c r="A6905" t="s">
        <v>3</v>
      </c>
      <c r="B6905" s="2">
        <v>44188</v>
      </c>
      <c r="C6905" t="s">
        <v>30</v>
      </c>
      <c r="D6905">
        <v>9</v>
      </c>
      <c r="E6905">
        <f>IF([1]Table!E6905&gt;40, [1]Table!E6905/1000,[1]Table!E6905)</f>
        <v>0.2</v>
      </c>
      <c r="F6905">
        <f t="shared" si="107"/>
        <v>1.8</v>
      </c>
      <c r="G6905" t="s">
        <v>7</v>
      </c>
      <c r="H6905" t="s">
        <v>633</v>
      </c>
    </row>
    <row r="6906" spans="1:8" x14ac:dyDescent="0.3">
      <c r="A6906" t="s">
        <v>9</v>
      </c>
      <c r="B6906" s="2">
        <v>44188</v>
      </c>
      <c r="C6906" t="s">
        <v>1549</v>
      </c>
      <c r="D6906">
        <v>8</v>
      </c>
      <c r="E6906">
        <f>IF([1]Table!E6906&gt;40, [1]Table!E6906/1000,[1]Table!E6906)</f>
        <v>0.5</v>
      </c>
      <c r="F6906">
        <f t="shared" si="107"/>
        <v>4</v>
      </c>
      <c r="G6906" t="s">
        <v>7</v>
      </c>
      <c r="H6906" t="s">
        <v>633</v>
      </c>
    </row>
    <row r="6907" spans="1:8" x14ac:dyDescent="0.3">
      <c r="A6907" t="s">
        <v>9</v>
      </c>
      <c r="B6907" s="2">
        <v>44188</v>
      </c>
      <c r="C6907" t="s">
        <v>668</v>
      </c>
      <c r="D6907">
        <v>12</v>
      </c>
      <c r="E6907">
        <f>IF([1]Table!E6907&gt;40, [1]Table!E6907/1000,[1]Table!E6907)</f>
        <v>0.2</v>
      </c>
      <c r="F6907">
        <f t="shared" si="107"/>
        <v>2.4000000000000004</v>
      </c>
      <c r="G6907" t="s">
        <v>7</v>
      </c>
      <c r="H6907" t="s">
        <v>666</v>
      </c>
    </row>
    <row r="6908" spans="1:8" x14ac:dyDescent="0.3">
      <c r="A6908" t="s">
        <v>9</v>
      </c>
      <c r="B6908" s="2">
        <v>44188</v>
      </c>
      <c r="C6908" t="s">
        <v>1550</v>
      </c>
      <c r="D6908">
        <v>3</v>
      </c>
      <c r="E6908">
        <f>IF([1]Table!E6908&gt;40, [1]Table!E6908/1000,[1]Table!E6908)</f>
        <v>0.2</v>
      </c>
      <c r="F6908">
        <f t="shared" si="107"/>
        <v>0.60000000000000009</v>
      </c>
      <c r="G6908" t="s">
        <v>7</v>
      </c>
      <c r="H6908" t="s">
        <v>666</v>
      </c>
    </row>
    <row r="6909" spans="1:8" x14ac:dyDescent="0.3">
      <c r="A6909" t="s">
        <v>9</v>
      </c>
      <c r="B6909" s="2">
        <v>44188</v>
      </c>
      <c r="C6909" t="s">
        <v>5</v>
      </c>
      <c r="D6909">
        <v>20</v>
      </c>
      <c r="E6909">
        <f>IF([1]Table!E6909&gt;40, [1]Table!E6909/1000,[1]Table!E6909)</f>
        <v>0.4</v>
      </c>
      <c r="F6909">
        <f t="shared" si="107"/>
        <v>8</v>
      </c>
      <c r="G6909" t="s">
        <v>7</v>
      </c>
      <c r="H6909" t="s">
        <v>1551</v>
      </c>
    </row>
    <row r="6910" spans="1:8" x14ac:dyDescent="0.3">
      <c r="A6910" t="s">
        <v>9</v>
      </c>
      <c r="B6910" s="2">
        <v>44188</v>
      </c>
      <c r="C6910" t="s">
        <v>73</v>
      </c>
      <c r="D6910">
        <v>7</v>
      </c>
      <c r="E6910">
        <f>IF([1]Table!E6910&gt;40, [1]Table!E6910/1000,[1]Table!E6910)</f>
        <v>0.5</v>
      </c>
      <c r="F6910">
        <f t="shared" si="107"/>
        <v>3.5</v>
      </c>
      <c r="G6910" t="s">
        <v>7</v>
      </c>
      <c r="H6910" t="s">
        <v>633</v>
      </c>
    </row>
    <row r="6911" spans="1:8" x14ac:dyDescent="0.3">
      <c r="A6911" t="s">
        <v>65</v>
      </c>
      <c r="B6911" s="2">
        <v>44188</v>
      </c>
      <c r="C6911" t="s">
        <v>120</v>
      </c>
      <c r="D6911">
        <v>1</v>
      </c>
      <c r="E6911">
        <f>IF([1]Table!E6911&gt;40, [1]Table!E6911/1000,[1]Table!E6911)</f>
        <v>0.3</v>
      </c>
      <c r="F6911">
        <f t="shared" si="107"/>
        <v>0.3</v>
      </c>
      <c r="G6911" t="s">
        <v>4</v>
      </c>
      <c r="H6911" t="s">
        <v>641</v>
      </c>
    </row>
    <row r="6912" spans="1:8" x14ac:dyDescent="0.3">
      <c r="A6912" t="s">
        <v>9</v>
      </c>
      <c r="B6912" s="2">
        <v>44188</v>
      </c>
      <c r="C6912" t="s">
        <v>1552</v>
      </c>
      <c r="D6912">
        <v>1</v>
      </c>
      <c r="E6912">
        <f>IF([1]Table!E6912&gt;40, [1]Table!E6912/1000,[1]Table!E6912)</f>
        <v>2</v>
      </c>
      <c r="F6912">
        <f t="shared" si="107"/>
        <v>2</v>
      </c>
      <c r="G6912" t="s">
        <v>7</v>
      </c>
      <c r="H6912" t="s">
        <v>1551</v>
      </c>
    </row>
    <row r="6913" spans="1:8" x14ac:dyDescent="0.3">
      <c r="A6913" t="s">
        <v>9</v>
      </c>
      <c r="B6913" s="2">
        <v>44188</v>
      </c>
      <c r="C6913" t="s">
        <v>755</v>
      </c>
      <c r="D6913">
        <v>1</v>
      </c>
      <c r="E6913">
        <f>IF([1]Table!E6913&gt;40, [1]Table!E6913/1000,[1]Table!E6913)</f>
        <v>1.1000000000000001</v>
      </c>
      <c r="F6913">
        <f t="shared" si="107"/>
        <v>1.1000000000000001</v>
      </c>
      <c r="G6913" t="s">
        <v>7</v>
      </c>
      <c r="H6913" t="s">
        <v>1551</v>
      </c>
    </row>
    <row r="6914" spans="1:8" x14ac:dyDescent="0.3">
      <c r="A6914" t="s">
        <v>9</v>
      </c>
      <c r="B6914" s="2">
        <v>44188</v>
      </c>
      <c r="C6914" t="s">
        <v>5</v>
      </c>
      <c r="D6914">
        <v>4</v>
      </c>
      <c r="E6914">
        <f>IF([1]Table!E6914&gt;40, [1]Table!E6914/1000,[1]Table!E6914)</f>
        <v>0.2</v>
      </c>
      <c r="F6914">
        <f t="shared" ref="F6914:F6977" si="108">E6914*D6914</f>
        <v>0.8</v>
      </c>
      <c r="G6914" t="s">
        <v>7</v>
      </c>
      <c r="H6914" t="s">
        <v>1551</v>
      </c>
    </row>
    <row r="6915" spans="1:8" x14ac:dyDescent="0.3">
      <c r="A6915" t="s">
        <v>9</v>
      </c>
      <c r="B6915" s="2">
        <v>44188</v>
      </c>
      <c r="C6915" t="s">
        <v>100</v>
      </c>
      <c r="D6915">
        <v>1</v>
      </c>
      <c r="E6915">
        <f>IF([1]Table!E6915&gt;40, [1]Table!E6915/1000,[1]Table!E6915)</f>
        <v>3</v>
      </c>
      <c r="F6915">
        <f t="shared" si="108"/>
        <v>3</v>
      </c>
      <c r="G6915" t="s">
        <v>1</v>
      </c>
      <c r="H6915" t="s">
        <v>1551</v>
      </c>
    </row>
    <row r="6916" spans="1:8" x14ac:dyDescent="0.3">
      <c r="A6916" t="s">
        <v>191</v>
      </c>
      <c r="B6916" s="2">
        <v>44188</v>
      </c>
      <c r="C6916" t="s">
        <v>1553</v>
      </c>
      <c r="D6916">
        <v>3</v>
      </c>
      <c r="E6916">
        <f>IF([1]Table!E6916&gt;40, [1]Table!E6916/1000,[1]Table!E6916)</f>
        <v>0.01</v>
      </c>
      <c r="F6916">
        <f t="shared" si="108"/>
        <v>0.03</v>
      </c>
      <c r="G6916" t="s">
        <v>4</v>
      </c>
      <c r="H6916" t="s">
        <v>1554</v>
      </c>
    </row>
    <row r="6917" spans="1:8" x14ac:dyDescent="0.3">
      <c r="A6917" t="s">
        <v>191</v>
      </c>
      <c r="B6917" s="2">
        <v>44188</v>
      </c>
      <c r="C6917" t="s">
        <v>1555</v>
      </c>
      <c r="D6917">
        <v>1</v>
      </c>
      <c r="E6917">
        <f>IF([1]Table!E6917&gt;40, [1]Table!E6917/1000,[1]Table!E6917)</f>
        <v>0.04</v>
      </c>
      <c r="F6917">
        <f t="shared" si="108"/>
        <v>0.04</v>
      </c>
      <c r="G6917" t="s">
        <v>4</v>
      </c>
      <c r="H6917" t="s">
        <v>1554</v>
      </c>
    </row>
    <row r="6918" spans="1:8" x14ac:dyDescent="0.3">
      <c r="A6918" t="s">
        <v>9</v>
      </c>
      <c r="B6918" s="2">
        <v>44188</v>
      </c>
      <c r="C6918" t="s">
        <v>1556</v>
      </c>
      <c r="D6918">
        <v>3</v>
      </c>
      <c r="E6918">
        <f>IF([1]Table!E6918&gt;40, [1]Table!E6918/1000,[1]Table!E6918)</f>
        <v>0.01</v>
      </c>
      <c r="F6918">
        <f t="shared" si="108"/>
        <v>0.03</v>
      </c>
      <c r="G6918" t="s">
        <v>7</v>
      </c>
      <c r="H6918" t="s">
        <v>1554</v>
      </c>
    </row>
    <row r="6919" spans="1:8" x14ac:dyDescent="0.3">
      <c r="A6919" t="s">
        <v>9</v>
      </c>
      <c r="B6919" s="2">
        <v>44188</v>
      </c>
      <c r="C6919" t="s">
        <v>1557</v>
      </c>
      <c r="D6919">
        <v>1</v>
      </c>
      <c r="E6919">
        <f>IF([1]Table!E6919&gt;40, [1]Table!E6919/1000,[1]Table!E6919)</f>
        <v>0.4</v>
      </c>
      <c r="F6919">
        <f t="shared" si="108"/>
        <v>0.4</v>
      </c>
      <c r="G6919" t="s">
        <v>1</v>
      </c>
      <c r="H6919" t="s">
        <v>763</v>
      </c>
    </row>
    <row r="6920" spans="1:8" x14ac:dyDescent="0.3">
      <c r="A6920" t="s">
        <v>9</v>
      </c>
      <c r="B6920" s="2">
        <v>44188</v>
      </c>
      <c r="C6920" t="s">
        <v>1522</v>
      </c>
      <c r="D6920">
        <v>2</v>
      </c>
      <c r="E6920">
        <f>IF([1]Table!E6920&gt;40, [1]Table!E6920/1000,[1]Table!E6920)</f>
        <v>0.2</v>
      </c>
      <c r="F6920">
        <f t="shared" si="108"/>
        <v>0.4</v>
      </c>
      <c r="G6920" t="s">
        <v>1</v>
      </c>
      <c r="H6920" t="s">
        <v>763</v>
      </c>
    </row>
    <row r="6921" spans="1:8" x14ac:dyDescent="0.3">
      <c r="A6921" t="s">
        <v>127</v>
      </c>
      <c r="B6921" s="2">
        <v>44188</v>
      </c>
      <c r="C6921" t="s">
        <v>1558</v>
      </c>
      <c r="D6921">
        <v>2</v>
      </c>
      <c r="E6921">
        <f>IF([1]Table!E6921&gt;40, [1]Table!E6921/1000,[1]Table!E6921)</f>
        <v>0.15</v>
      </c>
      <c r="F6921">
        <f t="shared" si="108"/>
        <v>0.3</v>
      </c>
      <c r="G6921" t="s">
        <v>1</v>
      </c>
      <c r="H6921" t="s">
        <v>763</v>
      </c>
    </row>
    <row r="6922" spans="1:8" x14ac:dyDescent="0.3">
      <c r="A6922" t="s">
        <v>9</v>
      </c>
      <c r="B6922" s="2">
        <v>44188</v>
      </c>
      <c r="C6922" t="s">
        <v>489</v>
      </c>
      <c r="D6922">
        <v>3</v>
      </c>
      <c r="E6922">
        <f>IF([1]Table!E6922&gt;40, [1]Table!E6922/1000,[1]Table!E6922)</f>
        <v>0.5</v>
      </c>
      <c r="F6922">
        <f t="shared" si="108"/>
        <v>1.5</v>
      </c>
      <c r="G6922" t="s">
        <v>7</v>
      </c>
      <c r="H6922" t="s">
        <v>1554</v>
      </c>
    </row>
    <row r="6923" spans="1:8" x14ac:dyDescent="0.3">
      <c r="A6923" t="s">
        <v>9</v>
      </c>
      <c r="B6923" s="2">
        <v>44188</v>
      </c>
      <c r="C6923" t="s">
        <v>1213</v>
      </c>
      <c r="D6923">
        <v>3</v>
      </c>
      <c r="E6923">
        <f>IF([1]Table!E6923&gt;40, [1]Table!E6923/1000,[1]Table!E6923)</f>
        <v>0.8</v>
      </c>
      <c r="F6923">
        <f t="shared" si="108"/>
        <v>2.4000000000000004</v>
      </c>
      <c r="G6923" t="s">
        <v>7</v>
      </c>
      <c r="H6923" t="s">
        <v>1554</v>
      </c>
    </row>
    <row r="6924" spans="1:8" x14ac:dyDescent="0.3">
      <c r="A6924" t="s">
        <v>9</v>
      </c>
      <c r="B6924" s="2">
        <v>44188</v>
      </c>
      <c r="C6924" t="s">
        <v>5</v>
      </c>
      <c r="D6924">
        <v>3</v>
      </c>
      <c r="E6924">
        <f>IF([1]Table!E6924&gt;40, [1]Table!E6924/1000,[1]Table!E6924)</f>
        <v>1</v>
      </c>
      <c r="F6924">
        <f t="shared" si="108"/>
        <v>3</v>
      </c>
      <c r="G6924" t="s">
        <v>1</v>
      </c>
      <c r="H6924" t="s">
        <v>763</v>
      </c>
    </row>
    <row r="6925" spans="1:8" x14ac:dyDescent="0.3">
      <c r="A6925" t="s">
        <v>9</v>
      </c>
      <c r="B6925" s="2">
        <v>44188</v>
      </c>
      <c r="C6925" t="s">
        <v>1556</v>
      </c>
      <c r="D6925">
        <v>16</v>
      </c>
      <c r="E6925">
        <f>IF([1]Table!E6925&gt;40, [1]Table!E6925/1000,[1]Table!E6925)</f>
        <v>0.01</v>
      </c>
      <c r="F6925">
        <f t="shared" si="108"/>
        <v>0.16</v>
      </c>
      <c r="G6925" t="s">
        <v>4</v>
      </c>
      <c r="H6925" t="s">
        <v>1554</v>
      </c>
    </row>
    <row r="6926" spans="1:8" x14ac:dyDescent="0.3">
      <c r="A6926" t="s">
        <v>590</v>
      </c>
      <c r="B6926" s="2">
        <v>44188</v>
      </c>
      <c r="C6926" t="s">
        <v>1559</v>
      </c>
      <c r="D6926">
        <v>1</v>
      </c>
      <c r="E6926">
        <f>IF([1]Table!E6926&gt;40, [1]Table!E6926/1000,[1]Table!E6926)</f>
        <v>0.3</v>
      </c>
      <c r="F6926">
        <f t="shared" si="108"/>
        <v>0.3</v>
      </c>
      <c r="G6926" t="s">
        <v>1</v>
      </c>
      <c r="H6926" t="s">
        <v>763</v>
      </c>
    </row>
    <row r="6927" spans="1:8" x14ac:dyDescent="0.3">
      <c r="A6927" t="s">
        <v>9</v>
      </c>
      <c r="B6927" s="2">
        <v>44188</v>
      </c>
      <c r="C6927" t="s">
        <v>1560</v>
      </c>
      <c r="D6927">
        <v>2</v>
      </c>
      <c r="E6927">
        <f>IF([1]Table!E6927&gt;40, [1]Table!E6927/1000,[1]Table!E6927)</f>
        <v>0.03</v>
      </c>
      <c r="F6927">
        <f t="shared" si="108"/>
        <v>0.06</v>
      </c>
      <c r="G6927" t="s">
        <v>1</v>
      </c>
      <c r="H6927" t="s">
        <v>763</v>
      </c>
    </row>
    <row r="6928" spans="1:8" x14ac:dyDescent="0.3">
      <c r="A6928" t="s">
        <v>9</v>
      </c>
      <c r="B6928" s="2">
        <v>44188</v>
      </c>
      <c r="C6928" t="s">
        <v>1561</v>
      </c>
      <c r="D6928">
        <v>6</v>
      </c>
      <c r="E6928">
        <f>IF([1]Table!E6928&gt;40, [1]Table!E6928/1000,[1]Table!E6928)</f>
        <v>0.1</v>
      </c>
      <c r="F6928">
        <f t="shared" si="108"/>
        <v>0.60000000000000009</v>
      </c>
      <c r="G6928" t="s">
        <v>7</v>
      </c>
      <c r="H6928" t="s">
        <v>1554</v>
      </c>
    </row>
    <row r="6929" spans="1:8" x14ac:dyDescent="0.3">
      <c r="A6929" t="s">
        <v>9</v>
      </c>
      <c r="B6929" s="2">
        <v>44188</v>
      </c>
      <c r="C6929" t="s">
        <v>79</v>
      </c>
      <c r="D6929">
        <v>3</v>
      </c>
      <c r="E6929">
        <f>IF([1]Table!E6929&gt;40, [1]Table!E6929/1000,[1]Table!E6929)</f>
        <v>0.15</v>
      </c>
      <c r="F6929">
        <f t="shared" si="108"/>
        <v>0.44999999999999996</v>
      </c>
      <c r="G6929" t="s">
        <v>4</v>
      </c>
      <c r="H6929" t="s">
        <v>1554</v>
      </c>
    </row>
    <row r="6930" spans="1:8" x14ac:dyDescent="0.3">
      <c r="A6930" t="s">
        <v>32</v>
      </c>
      <c r="B6930" s="2">
        <v>44188</v>
      </c>
      <c r="C6930" t="s">
        <v>1562</v>
      </c>
      <c r="D6930">
        <v>1</v>
      </c>
      <c r="E6930">
        <f>IF([1]Table!E6930&gt;40, [1]Table!E6930/1000,[1]Table!E6930)</f>
        <v>0.15</v>
      </c>
      <c r="F6930">
        <f t="shared" si="108"/>
        <v>0.15</v>
      </c>
      <c r="G6930" t="s">
        <v>4</v>
      </c>
      <c r="H6930" t="s">
        <v>1554</v>
      </c>
    </row>
    <row r="6931" spans="1:8" x14ac:dyDescent="0.3">
      <c r="A6931" t="s">
        <v>9</v>
      </c>
      <c r="B6931" s="2">
        <v>44188</v>
      </c>
      <c r="C6931" t="s">
        <v>147</v>
      </c>
      <c r="D6931">
        <v>7</v>
      </c>
      <c r="E6931">
        <f>IF([1]Table!E6931&gt;40, [1]Table!E6931/1000,[1]Table!E6931)</f>
        <v>0.15</v>
      </c>
      <c r="F6931">
        <f t="shared" si="108"/>
        <v>1.05</v>
      </c>
      <c r="G6931" t="s">
        <v>4</v>
      </c>
      <c r="H6931" t="s">
        <v>1554</v>
      </c>
    </row>
    <row r="6932" spans="1:8" x14ac:dyDescent="0.3">
      <c r="A6932" t="s">
        <v>9</v>
      </c>
      <c r="B6932" s="2">
        <v>44188</v>
      </c>
      <c r="C6932" t="s">
        <v>1201</v>
      </c>
      <c r="D6932">
        <v>2</v>
      </c>
      <c r="E6932">
        <f>IF([1]Table!E6932&gt;40, [1]Table!E6932/1000,[1]Table!E6932)</f>
        <v>0.12</v>
      </c>
      <c r="F6932">
        <f t="shared" si="108"/>
        <v>0.24</v>
      </c>
      <c r="G6932" t="s">
        <v>4</v>
      </c>
      <c r="H6932" t="s">
        <v>1554</v>
      </c>
    </row>
    <row r="6933" spans="1:8" x14ac:dyDescent="0.3">
      <c r="A6933" t="s">
        <v>9</v>
      </c>
      <c r="B6933" s="2">
        <v>44188</v>
      </c>
      <c r="C6933" t="s">
        <v>474</v>
      </c>
      <c r="D6933">
        <v>18</v>
      </c>
      <c r="E6933">
        <f>IF([1]Table!E6933&gt;40, [1]Table!E6933/1000,[1]Table!E6933)</f>
        <v>0.4</v>
      </c>
      <c r="F6933">
        <f t="shared" si="108"/>
        <v>7.2</v>
      </c>
      <c r="G6933" t="s">
        <v>7</v>
      </c>
      <c r="H6933" t="s">
        <v>1563</v>
      </c>
    </row>
    <row r="6934" spans="1:8" x14ac:dyDescent="0.3">
      <c r="A6934" t="s">
        <v>9</v>
      </c>
      <c r="B6934" s="2">
        <v>44188</v>
      </c>
      <c r="C6934" t="s">
        <v>1564</v>
      </c>
      <c r="D6934">
        <v>1</v>
      </c>
      <c r="E6934">
        <f>IF([1]Table!E6934&gt;40, [1]Table!E6934/1000,[1]Table!E6934)</f>
        <v>0.35</v>
      </c>
      <c r="F6934">
        <f t="shared" si="108"/>
        <v>0.35</v>
      </c>
      <c r="G6934" t="s">
        <v>1</v>
      </c>
      <c r="H6934" t="s">
        <v>1565</v>
      </c>
    </row>
    <row r="6935" spans="1:8" x14ac:dyDescent="0.3">
      <c r="A6935" t="s">
        <v>590</v>
      </c>
      <c r="B6935" s="2">
        <v>44188</v>
      </c>
      <c r="C6935" t="s">
        <v>754</v>
      </c>
      <c r="D6935">
        <v>1</v>
      </c>
      <c r="E6935">
        <f>IF([1]Table!E6935&gt;40, [1]Table!E6935/1000,[1]Table!E6935)</f>
        <v>0.4</v>
      </c>
      <c r="F6935">
        <f t="shared" si="108"/>
        <v>0.4</v>
      </c>
      <c r="G6935" t="s">
        <v>1</v>
      </c>
      <c r="H6935" t="s">
        <v>1565</v>
      </c>
    </row>
    <row r="6936" spans="1:8" x14ac:dyDescent="0.3">
      <c r="A6936" t="s">
        <v>9</v>
      </c>
      <c r="B6936" s="2">
        <v>44188</v>
      </c>
      <c r="C6936" t="s">
        <v>754</v>
      </c>
      <c r="D6936">
        <v>2</v>
      </c>
      <c r="E6936">
        <f>IF([1]Table!E6936&gt;40, [1]Table!E6936/1000,[1]Table!E6936)</f>
        <v>0.3</v>
      </c>
      <c r="F6936">
        <f t="shared" si="108"/>
        <v>0.6</v>
      </c>
      <c r="G6936" t="s">
        <v>1</v>
      </c>
      <c r="H6936" t="s">
        <v>1565</v>
      </c>
    </row>
    <row r="6937" spans="1:8" x14ac:dyDescent="0.3">
      <c r="A6937" t="s">
        <v>9</v>
      </c>
      <c r="B6937" s="2">
        <v>44188</v>
      </c>
      <c r="C6937" t="s">
        <v>1297</v>
      </c>
      <c r="D6937">
        <v>3</v>
      </c>
      <c r="E6937">
        <f>IF([1]Table!E6937&gt;40, [1]Table!E6937/1000,[1]Table!E6937)</f>
        <v>0.4</v>
      </c>
      <c r="F6937">
        <f t="shared" si="108"/>
        <v>1.2000000000000002</v>
      </c>
      <c r="G6937" t="s">
        <v>4</v>
      </c>
      <c r="H6937" t="s">
        <v>1565</v>
      </c>
    </row>
    <row r="6938" spans="1:8" x14ac:dyDescent="0.3">
      <c r="A6938" t="s">
        <v>9</v>
      </c>
      <c r="B6938" s="2">
        <v>44188</v>
      </c>
      <c r="C6938" t="s">
        <v>1566</v>
      </c>
      <c r="D6938">
        <v>1</v>
      </c>
      <c r="E6938">
        <f>IF([1]Table!E6938&gt;40, [1]Table!E6938/1000,[1]Table!E6938)</f>
        <v>0.45</v>
      </c>
      <c r="F6938">
        <f t="shared" si="108"/>
        <v>0.45</v>
      </c>
      <c r="G6938" t="s">
        <v>7</v>
      </c>
      <c r="H6938" t="s">
        <v>1565</v>
      </c>
    </row>
    <row r="6939" spans="1:8" x14ac:dyDescent="0.3">
      <c r="A6939" t="s">
        <v>240</v>
      </c>
      <c r="B6939" s="2">
        <v>44188</v>
      </c>
      <c r="C6939" t="s">
        <v>1567</v>
      </c>
      <c r="D6939">
        <v>4</v>
      </c>
      <c r="E6939">
        <f>IF([1]Table!E6939&gt;40, [1]Table!E6939/1000,[1]Table!E6939)</f>
        <v>0.7</v>
      </c>
      <c r="F6939">
        <f t="shared" si="108"/>
        <v>2.8</v>
      </c>
      <c r="G6939" t="s">
        <v>4</v>
      </c>
      <c r="H6939" t="s">
        <v>1565</v>
      </c>
    </row>
    <row r="6940" spans="1:8" x14ac:dyDescent="0.3">
      <c r="A6940" t="s">
        <v>9</v>
      </c>
      <c r="B6940" s="2">
        <v>44188</v>
      </c>
      <c r="C6940" t="s">
        <v>474</v>
      </c>
      <c r="D6940">
        <v>3</v>
      </c>
      <c r="E6940">
        <f>IF([1]Table!E6940&gt;40, [1]Table!E6940/1000,[1]Table!E6940)</f>
        <v>0.7</v>
      </c>
      <c r="F6940">
        <f t="shared" si="108"/>
        <v>2.0999999999999996</v>
      </c>
      <c r="G6940" t="s">
        <v>7</v>
      </c>
      <c r="H6940" t="s">
        <v>633</v>
      </c>
    </row>
    <row r="6941" spans="1:8" x14ac:dyDescent="0.3">
      <c r="A6941" t="s">
        <v>9</v>
      </c>
      <c r="B6941" s="2">
        <v>44188</v>
      </c>
      <c r="C6941" t="s">
        <v>38</v>
      </c>
      <c r="D6941">
        <v>2</v>
      </c>
      <c r="E6941">
        <f>IF([1]Table!E6941&gt;40, [1]Table!E6941/1000,[1]Table!E6941)</f>
        <v>0.7</v>
      </c>
      <c r="F6941">
        <f t="shared" si="108"/>
        <v>1.4</v>
      </c>
      <c r="G6941" t="s">
        <v>1</v>
      </c>
      <c r="H6941" t="s">
        <v>633</v>
      </c>
    </row>
    <row r="6942" spans="1:8" x14ac:dyDescent="0.3">
      <c r="A6942" t="s">
        <v>9</v>
      </c>
      <c r="B6942" s="2">
        <v>44188</v>
      </c>
      <c r="C6942" t="s">
        <v>12</v>
      </c>
      <c r="D6942">
        <v>1</v>
      </c>
      <c r="E6942">
        <f>IF([1]Table!E6942&gt;40, [1]Table!E6942/1000,[1]Table!E6942)</f>
        <v>0.2</v>
      </c>
      <c r="F6942">
        <f t="shared" si="108"/>
        <v>0.2</v>
      </c>
      <c r="G6942" t="s">
        <v>1</v>
      </c>
      <c r="H6942" t="s">
        <v>633</v>
      </c>
    </row>
    <row r="6943" spans="1:8" x14ac:dyDescent="0.3">
      <c r="A6943" t="s">
        <v>9</v>
      </c>
      <c r="B6943" s="2">
        <v>44188</v>
      </c>
      <c r="C6943" t="s">
        <v>46</v>
      </c>
      <c r="D6943">
        <v>14</v>
      </c>
      <c r="E6943">
        <f>IF([1]Table!E6943&gt;40, [1]Table!E6943/1000,[1]Table!E6943)</f>
        <v>0.4</v>
      </c>
      <c r="F6943">
        <f t="shared" si="108"/>
        <v>5.6000000000000005</v>
      </c>
      <c r="G6943" t="s">
        <v>4</v>
      </c>
      <c r="H6943" t="s">
        <v>1286</v>
      </c>
    </row>
    <row r="6944" spans="1:8" x14ac:dyDescent="0.3">
      <c r="A6944" t="s">
        <v>9</v>
      </c>
      <c r="B6944" s="2">
        <v>44188</v>
      </c>
      <c r="C6944" t="s">
        <v>900</v>
      </c>
      <c r="D6944">
        <v>4</v>
      </c>
      <c r="E6944">
        <f>IF([1]Table!E6944&gt;40, [1]Table!E6944/1000,[1]Table!E6944)</f>
        <v>0.34</v>
      </c>
      <c r="F6944">
        <f t="shared" si="108"/>
        <v>1.36</v>
      </c>
      <c r="G6944" t="s">
        <v>7</v>
      </c>
      <c r="H6944" t="s">
        <v>1286</v>
      </c>
    </row>
    <row r="6945" spans="1:8" x14ac:dyDescent="0.3">
      <c r="A6945" t="s">
        <v>3</v>
      </c>
      <c r="B6945" s="2">
        <v>44188</v>
      </c>
      <c r="C6945" t="s">
        <v>853</v>
      </c>
      <c r="D6945">
        <v>1</v>
      </c>
      <c r="E6945">
        <f>IF([1]Table!E6945&gt;40, [1]Table!E6945/1000,[1]Table!E6945)</f>
        <v>0.1</v>
      </c>
      <c r="F6945">
        <f t="shared" si="108"/>
        <v>0.1</v>
      </c>
      <c r="G6945" t="s">
        <v>7</v>
      </c>
      <c r="H6945" t="s">
        <v>806</v>
      </c>
    </row>
    <row r="6946" spans="1:8" x14ac:dyDescent="0.3">
      <c r="A6946" t="s">
        <v>9</v>
      </c>
      <c r="B6946" s="2">
        <v>44188</v>
      </c>
      <c r="C6946" t="s">
        <v>1568</v>
      </c>
      <c r="D6946">
        <v>1</v>
      </c>
      <c r="E6946">
        <f>IF([1]Table!E6946&gt;40, [1]Table!E6946/1000,[1]Table!E6946)</f>
        <v>0.2</v>
      </c>
      <c r="F6946">
        <f t="shared" si="108"/>
        <v>0.2</v>
      </c>
      <c r="G6946" t="s">
        <v>7</v>
      </c>
      <c r="H6946" t="s">
        <v>1569</v>
      </c>
    </row>
    <row r="6947" spans="1:8" x14ac:dyDescent="0.3">
      <c r="A6947" t="s">
        <v>9</v>
      </c>
      <c r="B6947" s="2">
        <v>44188</v>
      </c>
      <c r="C6947" t="s">
        <v>1570</v>
      </c>
      <c r="D6947">
        <v>3</v>
      </c>
      <c r="E6947">
        <f>IF([1]Table!E6947&gt;40, [1]Table!E6947/1000,[1]Table!E6947)</f>
        <v>0.37</v>
      </c>
      <c r="F6947">
        <f t="shared" si="108"/>
        <v>1.1099999999999999</v>
      </c>
      <c r="G6947" t="s">
        <v>1</v>
      </c>
      <c r="H6947" t="s">
        <v>1569</v>
      </c>
    </row>
    <row r="6948" spans="1:8" x14ac:dyDescent="0.3">
      <c r="A6948" t="s">
        <v>792</v>
      </c>
      <c r="B6948" s="2">
        <v>44188</v>
      </c>
      <c r="C6948" t="s">
        <v>765</v>
      </c>
      <c r="D6948">
        <v>1</v>
      </c>
      <c r="E6948">
        <f>IF([1]Table!E6948&gt;40, [1]Table!E6948/1000,[1]Table!E6948)</f>
        <v>0.32</v>
      </c>
      <c r="F6948">
        <f t="shared" si="108"/>
        <v>0.32</v>
      </c>
      <c r="G6948" t="s">
        <v>1</v>
      </c>
      <c r="H6948" t="s">
        <v>1569</v>
      </c>
    </row>
    <row r="6949" spans="1:8" x14ac:dyDescent="0.3">
      <c r="A6949" t="s">
        <v>9</v>
      </c>
      <c r="B6949" s="2">
        <v>44188</v>
      </c>
      <c r="C6949" t="s">
        <v>810</v>
      </c>
      <c r="D6949">
        <v>5</v>
      </c>
      <c r="E6949">
        <f>IF([1]Table!E6949&gt;40, [1]Table!E6949/1000,[1]Table!E6949)</f>
        <v>0.37</v>
      </c>
      <c r="F6949">
        <f t="shared" si="108"/>
        <v>1.85</v>
      </c>
      <c r="G6949" t="s">
        <v>1</v>
      </c>
      <c r="H6949" t="s">
        <v>1569</v>
      </c>
    </row>
    <row r="6950" spans="1:8" x14ac:dyDescent="0.3">
      <c r="A6950" t="s">
        <v>9</v>
      </c>
      <c r="B6950" s="2">
        <v>44188</v>
      </c>
      <c r="C6950" t="s">
        <v>1571</v>
      </c>
      <c r="D6950">
        <v>2</v>
      </c>
      <c r="E6950">
        <f>IF([1]Table!E6950&gt;40, [1]Table!E6950/1000,[1]Table!E6950)</f>
        <v>0.4</v>
      </c>
      <c r="F6950">
        <f t="shared" si="108"/>
        <v>0.8</v>
      </c>
      <c r="G6950" t="s">
        <v>7</v>
      </c>
      <c r="H6950" t="s">
        <v>1569</v>
      </c>
    </row>
    <row r="6951" spans="1:8" x14ac:dyDescent="0.3">
      <c r="A6951" t="s">
        <v>9</v>
      </c>
      <c r="B6951" s="2">
        <v>44188</v>
      </c>
      <c r="C6951" t="s">
        <v>1508</v>
      </c>
      <c r="D6951">
        <v>4</v>
      </c>
      <c r="E6951">
        <f>IF([1]Table!E6951&gt;40, [1]Table!E6951/1000,[1]Table!E6951)</f>
        <v>0.5</v>
      </c>
      <c r="F6951">
        <f t="shared" si="108"/>
        <v>2</v>
      </c>
      <c r="G6951" t="s">
        <v>7</v>
      </c>
      <c r="H6951" t="s">
        <v>1572</v>
      </c>
    </row>
    <row r="6952" spans="1:8" x14ac:dyDescent="0.3">
      <c r="A6952" t="s">
        <v>9</v>
      </c>
      <c r="B6952" s="2">
        <v>44188</v>
      </c>
      <c r="C6952" t="s">
        <v>681</v>
      </c>
      <c r="D6952">
        <v>5</v>
      </c>
      <c r="E6952">
        <f>IF([1]Table!E6952&gt;40, [1]Table!E6952/1000,[1]Table!E6952)</f>
        <v>0.4</v>
      </c>
      <c r="F6952">
        <f t="shared" si="108"/>
        <v>2</v>
      </c>
      <c r="G6952" t="s">
        <v>1</v>
      </c>
      <c r="H6952" t="s">
        <v>1569</v>
      </c>
    </row>
    <row r="6953" spans="1:8" x14ac:dyDescent="0.3">
      <c r="A6953" t="s">
        <v>9</v>
      </c>
      <c r="B6953" s="2">
        <v>44188</v>
      </c>
      <c r="C6953" t="s">
        <v>1520</v>
      </c>
      <c r="D6953">
        <v>5</v>
      </c>
      <c r="E6953">
        <f>IF([1]Table!E6953&gt;40, [1]Table!E6953/1000,[1]Table!E6953)</f>
        <v>0.2</v>
      </c>
      <c r="F6953">
        <f t="shared" si="108"/>
        <v>1</v>
      </c>
      <c r="G6953" t="s">
        <v>7</v>
      </c>
      <c r="H6953" t="s">
        <v>1572</v>
      </c>
    </row>
    <row r="6954" spans="1:8" x14ac:dyDescent="0.3">
      <c r="A6954" t="s">
        <v>9</v>
      </c>
      <c r="B6954" s="2">
        <v>44188</v>
      </c>
      <c r="C6954" t="s">
        <v>1573</v>
      </c>
      <c r="D6954">
        <v>5</v>
      </c>
      <c r="E6954">
        <f>IF([1]Table!E6954&gt;40, [1]Table!E6954/1000,[1]Table!E6954)</f>
        <v>0.4</v>
      </c>
      <c r="F6954">
        <f t="shared" si="108"/>
        <v>2</v>
      </c>
      <c r="G6954" t="s">
        <v>1</v>
      </c>
      <c r="H6954" t="s">
        <v>1569</v>
      </c>
    </row>
    <row r="6955" spans="1:8" x14ac:dyDescent="0.3">
      <c r="A6955" t="s">
        <v>9</v>
      </c>
      <c r="B6955" s="2">
        <v>44188</v>
      </c>
      <c r="C6955" t="s">
        <v>658</v>
      </c>
      <c r="D6955">
        <v>2</v>
      </c>
      <c r="E6955">
        <f>IF([1]Table!E6955&gt;40, [1]Table!E6955/1000,[1]Table!E6955)</f>
        <v>0.24</v>
      </c>
      <c r="F6955">
        <f t="shared" si="108"/>
        <v>0.48</v>
      </c>
      <c r="G6955" t="s">
        <v>4</v>
      </c>
      <c r="H6955" t="s">
        <v>1569</v>
      </c>
    </row>
    <row r="6956" spans="1:8" x14ac:dyDescent="0.3">
      <c r="A6956" t="s">
        <v>9</v>
      </c>
      <c r="B6956" s="2">
        <v>44188</v>
      </c>
      <c r="C6956" t="s">
        <v>631</v>
      </c>
      <c r="D6956">
        <v>3</v>
      </c>
      <c r="E6956">
        <f>IF([1]Table!E6956&gt;40, [1]Table!E6956/1000,[1]Table!E6956)</f>
        <v>2</v>
      </c>
      <c r="F6956">
        <f t="shared" si="108"/>
        <v>6</v>
      </c>
      <c r="G6956" t="s">
        <v>7</v>
      </c>
      <c r="H6956" t="s">
        <v>1572</v>
      </c>
    </row>
    <row r="6957" spans="1:8" x14ac:dyDescent="0.3">
      <c r="A6957" t="s">
        <v>9</v>
      </c>
      <c r="B6957" s="2">
        <v>44188</v>
      </c>
      <c r="C6957" t="s">
        <v>1574</v>
      </c>
      <c r="D6957">
        <v>3</v>
      </c>
      <c r="E6957">
        <f>IF([1]Table!E6957&gt;40, [1]Table!E6957/1000,[1]Table!E6957)</f>
        <v>0.27</v>
      </c>
      <c r="F6957">
        <f t="shared" si="108"/>
        <v>0.81</v>
      </c>
      <c r="G6957" t="s">
        <v>7</v>
      </c>
      <c r="H6957" t="s">
        <v>1569</v>
      </c>
    </row>
    <row r="6958" spans="1:8" x14ac:dyDescent="0.3">
      <c r="A6958" t="s">
        <v>9</v>
      </c>
      <c r="B6958" s="2">
        <v>44188</v>
      </c>
      <c r="C6958" t="s">
        <v>1575</v>
      </c>
      <c r="D6958">
        <v>2</v>
      </c>
      <c r="E6958">
        <f>IF([1]Table!E6958&gt;40, [1]Table!E6958/1000,[1]Table!E6958)</f>
        <v>0.25</v>
      </c>
      <c r="F6958">
        <f t="shared" si="108"/>
        <v>0.5</v>
      </c>
      <c r="G6958" t="s">
        <v>7</v>
      </c>
      <c r="H6958" t="s">
        <v>1569</v>
      </c>
    </row>
    <row r="6959" spans="1:8" x14ac:dyDescent="0.3">
      <c r="A6959" t="s">
        <v>9</v>
      </c>
      <c r="B6959" s="2">
        <v>44188</v>
      </c>
      <c r="C6959" t="s">
        <v>1573</v>
      </c>
      <c r="D6959">
        <v>3</v>
      </c>
      <c r="E6959">
        <f>IF([1]Table!E6959&gt;40, [1]Table!E6959/1000,[1]Table!E6959)</f>
        <v>0.25</v>
      </c>
      <c r="F6959">
        <f t="shared" si="108"/>
        <v>0.75</v>
      </c>
      <c r="G6959" t="s">
        <v>7</v>
      </c>
      <c r="H6959" t="s">
        <v>1569</v>
      </c>
    </row>
    <row r="6960" spans="1:8" x14ac:dyDescent="0.3">
      <c r="A6960" t="s">
        <v>9</v>
      </c>
      <c r="B6960" s="2">
        <v>44188</v>
      </c>
      <c r="C6960" t="s">
        <v>683</v>
      </c>
      <c r="D6960">
        <v>9</v>
      </c>
      <c r="E6960">
        <f>IF([1]Table!E6960&gt;40, [1]Table!E6960/1000,[1]Table!E6960)</f>
        <v>0.3</v>
      </c>
      <c r="F6960">
        <f t="shared" si="108"/>
        <v>2.6999999999999997</v>
      </c>
      <c r="G6960" t="s">
        <v>7</v>
      </c>
      <c r="H6960" t="s">
        <v>1576</v>
      </c>
    </row>
    <row r="6961" spans="1:8" x14ac:dyDescent="0.3">
      <c r="A6961" t="s">
        <v>9</v>
      </c>
      <c r="B6961" s="2">
        <v>44188</v>
      </c>
      <c r="C6961" t="s">
        <v>654</v>
      </c>
      <c r="D6961">
        <v>4</v>
      </c>
      <c r="E6961">
        <f>IF([1]Table!E6961&gt;40, [1]Table!E6961/1000,[1]Table!E6961)</f>
        <v>1</v>
      </c>
      <c r="F6961">
        <f t="shared" si="108"/>
        <v>4</v>
      </c>
      <c r="G6961" t="s">
        <v>7</v>
      </c>
      <c r="H6961" t="s">
        <v>1576</v>
      </c>
    </row>
    <row r="6962" spans="1:8" x14ac:dyDescent="0.3">
      <c r="A6962" t="s">
        <v>9</v>
      </c>
      <c r="B6962" s="2">
        <v>44188</v>
      </c>
      <c r="C6962" t="s">
        <v>1577</v>
      </c>
      <c r="D6962">
        <v>2</v>
      </c>
      <c r="E6962">
        <f>IF([1]Table!E6962&gt;40, [1]Table!E6962/1000,[1]Table!E6962)</f>
        <v>1</v>
      </c>
      <c r="F6962">
        <f t="shared" si="108"/>
        <v>2</v>
      </c>
      <c r="G6962" t="s">
        <v>7</v>
      </c>
      <c r="H6962" t="s">
        <v>1576</v>
      </c>
    </row>
    <row r="6963" spans="1:8" x14ac:dyDescent="0.3">
      <c r="A6963" t="s">
        <v>65</v>
      </c>
      <c r="B6963" s="2">
        <v>44189</v>
      </c>
      <c r="C6963" t="s">
        <v>18</v>
      </c>
      <c r="D6963">
        <v>5</v>
      </c>
      <c r="E6963">
        <f>IF([1]Table!E6963&gt;40, [1]Table!E6963/1000,[1]Table!E6963)</f>
        <v>0.25</v>
      </c>
      <c r="F6963">
        <f t="shared" si="108"/>
        <v>1.25</v>
      </c>
      <c r="G6963" t="s">
        <v>1</v>
      </c>
      <c r="H6963" t="s">
        <v>817</v>
      </c>
    </row>
    <row r="6964" spans="1:8" x14ac:dyDescent="0.3">
      <c r="A6964" t="s">
        <v>9</v>
      </c>
      <c r="B6964" s="2">
        <v>44189</v>
      </c>
      <c r="C6964" t="s">
        <v>12</v>
      </c>
      <c r="D6964">
        <v>4</v>
      </c>
      <c r="E6964">
        <f>IF([1]Table!E6964&gt;40, [1]Table!E6964/1000,[1]Table!E6964)</f>
        <v>0.45</v>
      </c>
      <c r="F6964">
        <f t="shared" si="108"/>
        <v>1.8</v>
      </c>
      <c r="G6964" t="s">
        <v>4</v>
      </c>
      <c r="H6964" t="s">
        <v>817</v>
      </c>
    </row>
    <row r="6965" spans="1:8" x14ac:dyDescent="0.3">
      <c r="A6965" t="s">
        <v>32</v>
      </c>
      <c r="B6965" s="2">
        <v>44189</v>
      </c>
      <c r="C6965" t="s">
        <v>147</v>
      </c>
      <c r="D6965">
        <v>1</v>
      </c>
      <c r="E6965">
        <f>IF([1]Table!E6965&gt;40, [1]Table!E6965/1000,[1]Table!E6965)</f>
        <v>0.1</v>
      </c>
      <c r="F6965">
        <f t="shared" si="108"/>
        <v>0.1</v>
      </c>
      <c r="G6965" t="s">
        <v>4</v>
      </c>
      <c r="H6965" t="s">
        <v>817</v>
      </c>
    </row>
    <row r="6966" spans="1:8" x14ac:dyDescent="0.3">
      <c r="A6966" t="s">
        <v>9</v>
      </c>
      <c r="B6966" s="2">
        <v>44189</v>
      </c>
      <c r="C6966" t="s">
        <v>24</v>
      </c>
      <c r="D6966">
        <v>1</v>
      </c>
      <c r="E6966">
        <f>IF([1]Table!E6966&gt;40, [1]Table!E6966/1000,[1]Table!E6966)</f>
        <v>0.1</v>
      </c>
      <c r="F6966">
        <f t="shared" si="108"/>
        <v>0.1</v>
      </c>
      <c r="G6966" t="s">
        <v>4</v>
      </c>
      <c r="H6966" t="s">
        <v>817</v>
      </c>
    </row>
    <row r="6967" spans="1:8" x14ac:dyDescent="0.3">
      <c r="A6967" t="s">
        <v>9</v>
      </c>
      <c r="B6967" s="2">
        <v>44189</v>
      </c>
      <c r="C6967" t="s">
        <v>1578</v>
      </c>
      <c r="D6967">
        <v>1</v>
      </c>
      <c r="E6967">
        <f>IF([1]Table!E6967&gt;40, [1]Table!E6967/1000,[1]Table!E6967)</f>
        <v>0.3</v>
      </c>
      <c r="F6967">
        <f t="shared" si="108"/>
        <v>0.3</v>
      </c>
      <c r="G6967" t="s">
        <v>4</v>
      </c>
      <c r="H6967" t="s">
        <v>817</v>
      </c>
    </row>
    <row r="6968" spans="1:8" x14ac:dyDescent="0.3">
      <c r="A6968" t="s">
        <v>9</v>
      </c>
      <c r="B6968" s="2">
        <v>44189</v>
      </c>
      <c r="C6968" t="s">
        <v>1579</v>
      </c>
      <c r="D6968">
        <v>2</v>
      </c>
      <c r="E6968">
        <f>IF([1]Table!E6968&gt;40, [1]Table!E6968/1000,[1]Table!E6968)</f>
        <v>0.45</v>
      </c>
      <c r="F6968">
        <f t="shared" si="108"/>
        <v>0.9</v>
      </c>
      <c r="G6968" t="s">
        <v>1</v>
      </c>
      <c r="H6968" t="s">
        <v>817</v>
      </c>
    </row>
    <row r="6969" spans="1:8" x14ac:dyDescent="0.3">
      <c r="A6969" t="s">
        <v>9</v>
      </c>
      <c r="B6969" s="2">
        <v>44189</v>
      </c>
      <c r="C6969" t="s">
        <v>1580</v>
      </c>
      <c r="D6969">
        <v>2</v>
      </c>
      <c r="E6969">
        <f>IF([1]Table!E6969&gt;40, [1]Table!E6969/1000,[1]Table!E6969)</f>
        <v>0.45</v>
      </c>
      <c r="F6969">
        <f t="shared" si="108"/>
        <v>0.9</v>
      </c>
      <c r="G6969" t="s">
        <v>1</v>
      </c>
      <c r="H6969" t="s">
        <v>817</v>
      </c>
    </row>
    <row r="6970" spans="1:8" x14ac:dyDescent="0.3">
      <c r="A6970" t="s">
        <v>9</v>
      </c>
      <c r="B6970" s="2">
        <v>44189</v>
      </c>
      <c r="C6970" t="s">
        <v>1575</v>
      </c>
      <c r="D6970">
        <v>2</v>
      </c>
      <c r="E6970">
        <f>IF([1]Table!E6970&gt;40, [1]Table!E6970/1000,[1]Table!E6970)</f>
        <v>0.45</v>
      </c>
      <c r="F6970">
        <f t="shared" si="108"/>
        <v>0.9</v>
      </c>
      <c r="G6970" t="s">
        <v>1</v>
      </c>
      <c r="H6970" t="s">
        <v>817</v>
      </c>
    </row>
    <row r="6971" spans="1:8" x14ac:dyDescent="0.3">
      <c r="A6971" t="s">
        <v>9</v>
      </c>
      <c r="B6971" s="2">
        <v>44189</v>
      </c>
      <c r="C6971" t="s">
        <v>681</v>
      </c>
      <c r="D6971">
        <v>1</v>
      </c>
      <c r="E6971">
        <f>IF([1]Table!E6971&gt;40, [1]Table!E6971/1000,[1]Table!E6971)</f>
        <v>0.25</v>
      </c>
      <c r="F6971">
        <f t="shared" si="108"/>
        <v>0.25</v>
      </c>
      <c r="G6971" t="s">
        <v>1</v>
      </c>
      <c r="H6971" t="s">
        <v>817</v>
      </c>
    </row>
    <row r="6972" spans="1:8" x14ac:dyDescent="0.3">
      <c r="A6972" t="s">
        <v>9</v>
      </c>
      <c r="B6972" s="2">
        <v>44189</v>
      </c>
      <c r="C6972" t="s">
        <v>750</v>
      </c>
      <c r="D6972">
        <v>5</v>
      </c>
      <c r="E6972">
        <f>IF([1]Table!E6972&gt;40, [1]Table!E6972/1000,[1]Table!E6972)</f>
        <v>0.3</v>
      </c>
      <c r="F6972">
        <f t="shared" si="108"/>
        <v>1.5</v>
      </c>
      <c r="G6972" t="s">
        <v>4</v>
      </c>
      <c r="H6972" t="s">
        <v>817</v>
      </c>
    </row>
    <row r="6973" spans="1:8" x14ac:dyDescent="0.3">
      <c r="A6973" t="s">
        <v>9</v>
      </c>
      <c r="B6973" s="2">
        <v>44189</v>
      </c>
      <c r="C6973" t="s">
        <v>1581</v>
      </c>
      <c r="D6973">
        <v>3</v>
      </c>
      <c r="E6973">
        <f>IF([1]Table!E6973&gt;40, [1]Table!E6973/1000,[1]Table!E6973)</f>
        <v>0.35</v>
      </c>
      <c r="F6973">
        <f t="shared" si="108"/>
        <v>1.0499999999999998</v>
      </c>
      <c r="G6973" t="s">
        <v>4</v>
      </c>
      <c r="H6973" t="s">
        <v>817</v>
      </c>
    </row>
    <row r="6974" spans="1:8" x14ac:dyDescent="0.3">
      <c r="A6974" t="s">
        <v>9</v>
      </c>
      <c r="B6974" s="2">
        <v>44189</v>
      </c>
      <c r="C6974" t="s">
        <v>61</v>
      </c>
      <c r="D6974">
        <v>1</v>
      </c>
      <c r="E6974">
        <f>IF([1]Table!E6974&gt;40, [1]Table!E6974/1000,[1]Table!E6974)</f>
        <v>1</v>
      </c>
      <c r="F6974">
        <f t="shared" si="108"/>
        <v>1</v>
      </c>
      <c r="G6974" t="s">
        <v>4</v>
      </c>
      <c r="H6974" t="s">
        <v>817</v>
      </c>
    </row>
    <row r="6975" spans="1:8" x14ac:dyDescent="0.3">
      <c r="A6975" t="s">
        <v>9</v>
      </c>
      <c r="B6975" s="2">
        <v>44189</v>
      </c>
      <c r="C6975" t="s">
        <v>16</v>
      </c>
      <c r="D6975">
        <v>18</v>
      </c>
      <c r="E6975">
        <f>IF([1]Table!E6975&gt;40, [1]Table!E6975/1000,[1]Table!E6975)</f>
        <v>0.02</v>
      </c>
      <c r="F6975">
        <f t="shared" si="108"/>
        <v>0.36</v>
      </c>
      <c r="G6975" t="s">
        <v>7</v>
      </c>
      <c r="H6975" t="s">
        <v>817</v>
      </c>
    </row>
    <row r="6976" spans="1:8" x14ac:dyDescent="0.3">
      <c r="A6976" t="s">
        <v>32</v>
      </c>
      <c r="B6976" s="2">
        <v>44189</v>
      </c>
      <c r="C6976" t="s">
        <v>51</v>
      </c>
      <c r="D6976">
        <v>6</v>
      </c>
      <c r="E6976">
        <f>IF([1]Table!E6976&gt;40, [1]Table!E6976/1000,[1]Table!E6976)</f>
        <v>0.12</v>
      </c>
      <c r="F6976">
        <f t="shared" si="108"/>
        <v>0.72</v>
      </c>
      <c r="G6976" t="s">
        <v>4</v>
      </c>
      <c r="H6976" t="s">
        <v>817</v>
      </c>
    </row>
    <row r="6977" spans="1:8" x14ac:dyDescent="0.3">
      <c r="A6977" t="s">
        <v>9</v>
      </c>
      <c r="B6977" s="2">
        <v>44189</v>
      </c>
      <c r="C6977" t="s">
        <v>122</v>
      </c>
      <c r="D6977">
        <v>5</v>
      </c>
      <c r="E6977">
        <f>IF([1]Table!E6977&gt;40, [1]Table!E6977/1000,[1]Table!E6977)</f>
        <v>0.12</v>
      </c>
      <c r="F6977">
        <f t="shared" si="108"/>
        <v>0.6</v>
      </c>
      <c r="G6977" t="s">
        <v>4</v>
      </c>
      <c r="H6977" t="s">
        <v>817</v>
      </c>
    </row>
    <row r="6978" spans="1:8" x14ac:dyDescent="0.3">
      <c r="A6978" t="s">
        <v>32</v>
      </c>
      <c r="B6978" s="2">
        <v>44189</v>
      </c>
      <c r="C6978" t="s">
        <v>1507</v>
      </c>
      <c r="D6978">
        <v>8</v>
      </c>
      <c r="E6978">
        <f>IF([1]Table!E6978&gt;40, [1]Table!E6978/1000,[1]Table!E6978)</f>
        <v>0.12</v>
      </c>
      <c r="F6978">
        <f t="shared" ref="F6978:F7041" si="109">E6978*D6978</f>
        <v>0.96</v>
      </c>
      <c r="G6978" t="s">
        <v>4</v>
      </c>
      <c r="H6978" t="s">
        <v>817</v>
      </c>
    </row>
    <row r="6979" spans="1:8" x14ac:dyDescent="0.3">
      <c r="A6979" t="s">
        <v>65</v>
      </c>
      <c r="B6979" s="2">
        <v>44189</v>
      </c>
      <c r="C6979" t="s">
        <v>583</v>
      </c>
      <c r="D6979">
        <v>8</v>
      </c>
      <c r="E6979">
        <f>IF([1]Table!E6979&gt;40, [1]Table!E6979/1000,[1]Table!E6979)</f>
        <v>2</v>
      </c>
      <c r="F6979">
        <f t="shared" si="109"/>
        <v>16</v>
      </c>
      <c r="G6979" t="s">
        <v>4</v>
      </c>
      <c r="H6979" t="s">
        <v>817</v>
      </c>
    </row>
    <row r="6980" spans="1:8" x14ac:dyDescent="0.3">
      <c r="A6980" t="s">
        <v>3</v>
      </c>
      <c r="B6980" s="2">
        <v>44189</v>
      </c>
      <c r="C6980" t="s">
        <v>489</v>
      </c>
      <c r="D6980">
        <v>7</v>
      </c>
      <c r="E6980">
        <f>IF([1]Table!E6980&gt;40, [1]Table!E6980/1000,[1]Table!E6980)</f>
        <v>0.7</v>
      </c>
      <c r="F6980">
        <f t="shared" si="109"/>
        <v>4.8999999999999995</v>
      </c>
      <c r="G6980" t="s">
        <v>7</v>
      </c>
      <c r="H6980" t="s">
        <v>830</v>
      </c>
    </row>
    <row r="6981" spans="1:8" x14ac:dyDescent="0.3">
      <c r="A6981" t="s">
        <v>3</v>
      </c>
      <c r="B6981" s="2">
        <v>44189</v>
      </c>
      <c r="C6981" t="s">
        <v>61</v>
      </c>
      <c r="D6981">
        <v>29</v>
      </c>
      <c r="E6981">
        <f>IF([1]Table!E6981&gt;40, [1]Table!E6981/1000,[1]Table!E6981)</f>
        <v>0.5</v>
      </c>
      <c r="F6981">
        <f t="shared" si="109"/>
        <v>14.5</v>
      </c>
      <c r="G6981" t="s">
        <v>7</v>
      </c>
      <c r="H6981" t="s">
        <v>830</v>
      </c>
    </row>
    <row r="6982" spans="1:8" x14ac:dyDescent="0.3">
      <c r="A6982" t="s">
        <v>65</v>
      </c>
      <c r="B6982" s="2">
        <v>44189</v>
      </c>
      <c r="C6982" t="s">
        <v>5</v>
      </c>
      <c r="D6982">
        <v>14</v>
      </c>
      <c r="E6982">
        <f>IF([1]Table!E6982&gt;40, [1]Table!E6982/1000,[1]Table!E6982)</f>
        <v>0.2</v>
      </c>
      <c r="F6982">
        <f t="shared" si="109"/>
        <v>2.8000000000000003</v>
      </c>
      <c r="G6982" t="s">
        <v>4</v>
      </c>
      <c r="H6982" t="s">
        <v>818</v>
      </c>
    </row>
    <row r="6983" spans="1:8" x14ac:dyDescent="0.3">
      <c r="A6983" t="s">
        <v>65</v>
      </c>
      <c r="B6983" s="2">
        <v>44253</v>
      </c>
      <c r="C6983" t="s">
        <v>41</v>
      </c>
      <c r="D6983">
        <v>2</v>
      </c>
      <c r="E6983">
        <f>IF([1]Table!E6983&gt;40, [1]Table!E6983/1000,[1]Table!E6983)</f>
        <v>0.4</v>
      </c>
      <c r="F6983">
        <f t="shared" si="109"/>
        <v>0.8</v>
      </c>
      <c r="G6983" t="s">
        <v>1</v>
      </c>
      <c r="H6983" t="s">
        <v>846</v>
      </c>
    </row>
    <row r="6984" spans="1:8" x14ac:dyDescent="0.3">
      <c r="A6984" t="s">
        <v>32</v>
      </c>
      <c r="B6984" s="2">
        <v>44253</v>
      </c>
      <c r="C6984" s="3" t="s">
        <v>53</v>
      </c>
      <c r="D6984">
        <v>1</v>
      </c>
      <c r="E6984">
        <f>IF([1]Table!E6984&gt;40, [1]Table!E6984/1000,[1]Table!E6984)</f>
        <v>0.25</v>
      </c>
      <c r="F6984">
        <f t="shared" si="109"/>
        <v>0.25</v>
      </c>
      <c r="G6984" t="s">
        <v>7</v>
      </c>
      <c r="H6984" t="s">
        <v>846</v>
      </c>
    </row>
    <row r="6985" spans="1:8" x14ac:dyDescent="0.3">
      <c r="A6985" t="s">
        <v>3</v>
      </c>
      <c r="B6985" s="2">
        <v>44253</v>
      </c>
      <c r="C6985" t="s">
        <v>1582</v>
      </c>
      <c r="D6985">
        <v>1</v>
      </c>
      <c r="E6985">
        <f>IF([1]Table!E6985&gt;40, [1]Table!E6985/1000,[1]Table!E6985)</f>
        <v>0.2</v>
      </c>
      <c r="F6985">
        <f t="shared" si="109"/>
        <v>0.2</v>
      </c>
      <c r="G6985" t="s">
        <v>7</v>
      </c>
      <c r="H6985" t="s">
        <v>846</v>
      </c>
    </row>
    <row r="6986" spans="1:8" x14ac:dyDescent="0.3">
      <c r="A6986" t="s">
        <v>3</v>
      </c>
      <c r="B6986" s="2">
        <v>44253</v>
      </c>
      <c r="C6986" t="s">
        <v>486</v>
      </c>
      <c r="D6986">
        <v>1</v>
      </c>
      <c r="E6986">
        <f>IF([1]Table!E6986&gt;40, [1]Table!E6986/1000,[1]Table!E6986)</f>
        <v>0.05</v>
      </c>
      <c r="F6986">
        <f t="shared" si="109"/>
        <v>0.05</v>
      </c>
      <c r="G6986" t="s">
        <v>7</v>
      </c>
      <c r="H6986" t="s">
        <v>846</v>
      </c>
    </row>
    <row r="6987" spans="1:8" x14ac:dyDescent="0.3">
      <c r="A6987" t="s">
        <v>3</v>
      </c>
      <c r="B6987" s="2">
        <v>44253</v>
      </c>
      <c r="C6987" t="s">
        <v>526</v>
      </c>
      <c r="D6987">
        <v>20</v>
      </c>
      <c r="E6987">
        <f>IF([1]Table!E6987&gt;40, [1]Table!E6987/1000,[1]Table!E6987)</f>
        <v>0.15</v>
      </c>
      <c r="F6987">
        <f t="shared" si="109"/>
        <v>3</v>
      </c>
      <c r="G6987" t="s">
        <v>7</v>
      </c>
      <c r="H6987" t="s">
        <v>848</v>
      </c>
    </row>
    <row r="6988" spans="1:8" x14ac:dyDescent="0.3">
      <c r="A6988" t="s">
        <v>65</v>
      </c>
      <c r="B6988" s="2">
        <v>44253</v>
      </c>
      <c r="C6988" t="s">
        <v>853</v>
      </c>
      <c r="D6988">
        <v>3</v>
      </c>
      <c r="E6988">
        <f>IF([1]Table!E6988&gt;40, [1]Table!E6988/1000,[1]Table!E6988)</f>
        <v>0.2</v>
      </c>
      <c r="F6988">
        <f t="shared" si="109"/>
        <v>0.60000000000000009</v>
      </c>
      <c r="G6988" t="s">
        <v>7</v>
      </c>
      <c r="H6988" t="s">
        <v>848</v>
      </c>
    </row>
    <row r="6989" spans="1:8" x14ac:dyDescent="0.3">
      <c r="A6989" t="s">
        <v>3</v>
      </c>
      <c r="B6989" s="2">
        <v>44253</v>
      </c>
      <c r="C6989" t="s">
        <v>290</v>
      </c>
      <c r="D6989">
        <v>1</v>
      </c>
      <c r="E6989">
        <f>IF([1]Table!E6989&gt;40, [1]Table!E6989/1000,[1]Table!E6989)</f>
        <v>0.1</v>
      </c>
      <c r="F6989">
        <f t="shared" si="109"/>
        <v>0.1</v>
      </c>
      <c r="G6989" t="s">
        <v>7</v>
      </c>
      <c r="H6989" t="s">
        <v>247</v>
      </c>
    </row>
    <row r="6990" spans="1:8" x14ac:dyDescent="0.3">
      <c r="A6990" t="s">
        <v>3</v>
      </c>
      <c r="B6990" s="2">
        <v>44253</v>
      </c>
      <c r="C6990" t="s">
        <v>290</v>
      </c>
      <c r="D6990">
        <v>3</v>
      </c>
      <c r="E6990">
        <f>IF([1]Table!E6990&gt;40, [1]Table!E6990/1000,[1]Table!E6990)</f>
        <v>0.05</v>
      </c>
      <c r="F6990">
        <f t="shared" si="109"/>
        <v>0.15000000000000002</v>
      </c>
      <c r="G6990" t="s">
        <v>4</v>
      </c>
      <c r="H6990" t="s">
        <v>848</v>
      </c>
    </row>
    <row r="6991" spans="1:8" x14ac:dyDescent="0.3">
      <c r="A6991" t="s">
        <v>3</v>
      </c>
      <c r="B6991" s="2">
        <v>44253</v>
      </c>
      <c r="C6991" t="s">
        <v>38</v>
      </c>
      <c r="D6991">
        <v>4</v>
      </c>
      <c r="E6991">
        <f>IF([1]Table!E6991&gt;40, [1]Table!E6991/1000,[1]Table!E6991)</f>
        <v>0.15</v>
      </c>
      <c r="F6991">
        <f t="shared" si="109"/>
        <v>0.6</v>
      </c>
      <c r="G6991" t="s">
        <v>7</v>
      </c>
      <c r="H6991" t="s">
        <v>848</v>
      </c>
    </row>
    <row r="6992" spans="1:8" x14ac:dyDescent="0.3">
      <c r="A6992" t="s">
        <v>65</v>
      </c>
      <c r="B6992" s="2">
        <v>44253</v>
      </c>
      <c r="C6992" t="s">
        <v>1583</v>
      </c>
      <c r="D6992">
        <v>1</v>
      </c>
      <c r="E6992">
        <f>IF([1]Table!E6992&gt;40, [1]Table!E6992/1000,[1]Table!E6992)</f>
        <v>0.5</v>
      </c>
      <c r="F6992">
        <f t="shared" si="109"/>
        <v>0.5</v>
      </c>
      <c r="G6992" t="s">
        <v>1</v>
      </c>
      <c r="H6992" t="s">
        <v>851</v>
      </c>
    </row>
    <row r="6993" spans="1:8" x14ac:dyDescent="0.3">
      <c r="A6993" t="s">
        <v>65</v>
      </c>
      <c r="B6993" s="2">
        <v>44253</v>
      </c>
      <c r="C6993" t="s">
        <v>1584</v>
      </c>
      <c r="D6993">
        <v>1</v>
      </c>
      <c r="E6993">
        <f>IF([1]Table!E6993&gt;40, [1]Table!E6993/1000,[1]Table!E6993)</f>
        <v>0.5</v>
      </c>
      <c r="F6993">
        <f t="shared" si="109"/>
        <v>0.5</v>
      </c>
      <c r="G6993" t="s">
        <v>1</v>
      </c>
      <c r="H6993" t="s">
        <v>851</v>
      </c>
    </row>
    <row r="6994" spans="1:8" x14ac:dyDescent="0.3">
      <c r="A6994" t="s">
        <v>1585</v>
      </c>
      <c r="B6994" s="2">
        <v>44253</v>
      </c>
      <c r="C6994" t="s">
        <v>31</v>
      </c>
      <c r="D6994">
        <v>5</v>
      </c>
      <c r="E6994">
        <f>IF([1]Table!E6994&gt;40, [1]Table!E6994/1000,[1]Table!E6994)</f>
        <v>0.3</v>
      </c>
      <c r="F6994">
        <f t="shared" si="109"/>
        <v>1.5</v>
      </c>
      <c r="G6994" t="s">
        <v>4</v>
      </c>
      <c r="H6994" t="s">
        <v>847</v>
      </c>
    </row>
    <row r="6995" spans="1:8" x14ac:dyDescent="0.3">
      <c r="A6995" t="s">
        <v>65</v>
      </c>
      <c r="B6995" s="2">
        <v>44253</v>
      </c>
      <c r="C6995" t="s">
        <v>1586</v>
      </c>
      <c r="D6995">
        <v>1</v>
      </c>
      <c r="E6995">
        <f>IF([1]Table!E6995&gt;40, [1]Table!E6995/1000,[1]Table!E6995)</f>
        <v>0.1</v>
      </c>
      <c r="F6995">
        <f t="shared" si="109"/>
        <v>0.1</v>
      </c>
      <c r="G6995" t="s">
        <v>4</v>
      </c>
      <c r="H6995" t="s">
        <v>851</v>
      </c>
    </row>
    <row r="6996" spans="1:8" x14ac:dyDescent="0.3">
      <c r="A6996" t="s">
        <v>65</v>
      </c>
      <c r="B6996" s="2">
        <v>44253</v>
      </c>
      <c r="C6996" t="s">
        <v>1586</v>
      </c>
      <c r="D6996">
        <v>1</v>
      </c>
      <c r="E6996">
        <f>IF([1]Table!E6996&gt;40, [1]Table!E6996/1000,[1]Table!E6996)</f>
        <v>0.1</v>
      </c>
      <c r="F6996">
        <f t="shared" si="109"/>
        <v>0.1</v>
      </c>
      <c r="G6996" t="s">
        <v>4</v>
      </c>
      <c r="H6996" t="s">
        <v>851</v>
      </c>
    </row>
    <row r="6997" spans="1:8" x14ac:dyDescent="0.3">
      <c r="A6997" t="s">
        <v>3</v>
      </c>
      <c r="B6997" s="2">
        <v>44253</v>
      </c>
      <c r="C6997" t="s">
        <v>129</v>
      </c>
      <c r="D6997">
        <v>5</v>
      </c>
      <c r="E6997">
        <f>IF([1]Table!E6997&gt;40, [1]Table!E6997/1000,[1]Table!E6997)</f>
        <v>0.1</v>
      </c>
      <c r="F6997">
        <f t="shared" si="109"/>
        <v>0.5</v>
      </c>
      <c r="G6997" t="s">
        <v>7</v>
      </c>
      <c r="H6997" t="s">
        <v>521</v>
      </c>
    </row>
    <row r="6998" spans="1:8" x14ac:dyDescent="0.3">
      <c r="A6998" t="s">
        <v>3</v>
      </c>
      <c r="B6998" s="2">
        <v>44253</v>
      </c>
      <c r="C6998" t="s">
        <v>42</v>
      </c>
      <c r="D6998">
        <v>9</v>
      </c>
      <c r="E6998">
        <f>IF([1]Table!E6998&gt;40, [1]Table!E6998/1000,[1]Table!E6998)</f>
        <v>0.1</v>
      </c>
      <c r="F6998">
        <f t="shared" si="109"/>
        <v>0.9</v>
      </c>
      <c r="G6998" t="s">
        <v>7</v>
      </c>
      <c r="H6998" t="s">
        <v>521</v>
      </c>
    </row>
    <row r="6999" spans="1:8" x14ac:dyDescent="0.3">
      <c r="A6999" t="s">
        <v>3</v>
      </c>
      <c r="B6999" s="2">
        <v>44253</v>
      </c>
      <c r="C6999" t="s">
        <v>16</v>
      </c>
      <c r="D6999">
        <v>1</v>
      </c>
      <c r="E6999">
        <f>IF([1]Table!E6999&gt;40, [1]Table!E6999/1000,[1]Table!E6999)</f>
        <v>0.02</v>
      </c>
      <c r="F6999">
        <f t="shared" si="109"/>
        <v>0.02</v>
      </c>
      <c r="G6999" t="s">
        <v>7</v>
      </c>
      <c r="H6999" t="s">
        <v>847</v>
      </c>
    </row>
    <row r="7000" spans="1:8" x14ac:dyDescent="0.3">
      <c r="A7000" t="s">
        <v>9</v>
      </c>
      <c r="B7000" s="2">
        <v>44253</v>
      </c>
      <c r="C7000" t="s">
        <v>61</v>
      </c>
      <c r="D7000">
        <v>1</v>
      </c>
      <c r="E7000">
        <f>IF([1]Table!E7000&gt;40, [1]Table!E7000/1000,[1]Table!E7000)</f>
        <v>2</v>
      </c>
      <c r="F7000">
        <f t="shared" si="109"/>
        <v>2</v>
      </c>
      <c r="G7000" t="s">
        <v>4</v>
      </c>
      <c r="H7000" t="s">
        <v>847</v>
      </c>
    </row>
    <row r="7001" spans="1:8" x14ac:dyDescent="0.3">
      <c r="A7001" t="s">
        <v>65</v>
      </c>
      <c r="B7001" s="2">
        <v>44253</v>
      </c>
      <c r="C7001" t="s">
        <v>1586</v>
      </c>
      <c r="D7001">
        <v>2</v>
      </c>
      <c r="E7001">
        <f>IF([1]Table!E7001&gt;40, [1]Table!E7001/1000,[1]Table!E7001)</f>
        <v>0.05</v>
      </c>
      <c r="F7001">
        <f t="shared" si="109"/>
        <v>0.1</v>
      </c>
      <c r="G7001" t="s">
        <v>7</v>
      </c>
      <c r="H7001" t="s">
        <v>851</v>
      </c>
    </row>
    <row r="7002" spans="1:8" x14ac:dyDescent="0.3">
      <c r="A7002" t="s">
        <v>3</v>
      </c>
      <c r="B7002" s="2">
        <v>44253</v>
      </c>
      <c r="C7002" t="s">
        <v>31</v>
      </c>
      <c r="D7002">
        <v>3</v>
      </c>
      <c r="E7002">
        <f>IF([1]Table!E7002&gt;40, [1]Table!E7002/1000,[1]Table!E7002)</f>
        <v>0.5</v>
      </c>
      <c r="F7002">
        <f t="shared" si="109"/>
        <v>1.5</v>
      </c>
      <c r="G7002" t="s">
        <v>7</v>
      </c>
      <c r="H7002" t="s">
        <v>850</v>
      </c>
    </row>
    <row r="7003" spans="1:8" x14ac:dyDescent="0.3">
      <c r="A7003" t="s">
        <v>3</v>
      </c>
      <c r="B7003" s="2">
        <v>44253</v>
      </c>
      <c r="C7003" t="s">
        <v>12</v>
      </c>
      <c r="D7003">
        <v>4</v>
      </c>
      <c r="E7003">
        <f>IF([1]Table!E7003&gt;40, [1]Table!E7003/1000,[1]Table!E7003)</f>
        <v>0.05</v>
      </c>
      <c r="F7003">
        <f t="shared" si="109"/>
        <v>0.2</v>
      </c>
      <c r="G7003" t="s">
        <v>7</v>
      </c>
      <c r="H7003" t="s">
        <v>851</v>
      </c>
    </row>
    <row r="7004" spans="1:8" x14ac:dyDescent="0.3">
      <c r="A7004" t="s">
        <v>32</v>
      </c>
      <c r="B7004" s="2">
        <v>44253</v>
      </c>
      <c r="C7004" t="s">
        <v>60</v>
      </c>
      <c r="D7004">
        <v>1</v>
      </c>
      <c r="E7004">
        <f>IF([1]Table!E7004&gt;40, [1]Table!E7004/1000,[1]Table!E7004)</f>
        <v>0.75</v>
      </c>
      <c r="F7004">
        <f t="shared" si="109"/>
        <v>0.75</v>
      </c>
      <c r="G7004" t="s">
        <v>4</v>
      </c>
      <c r="H7004" t="s">
        <v>847</v>
      </c>
    </row>
    <row r="7005" spans="1:8" x14ac:dyDescent="0.3">
      <c r="A7005" t="s">
        <v>65</v>
      </c>
      <c r="B7005" s="2">
        <v>44253</v>
      </c>
      <c r="C7005" t="s">
        <v>12</v>
      </c>
      <c r="D7005">
        <v>1</v>
      </c>
      <c r="E7005">
        <f>IF([1]Table!E7005&gt;40, [1]Table!E7005/1000,[1]Table!E7005)</f>
        <v>0.4</v>
      </c>
      <c r="F7005">
        <f t="shared" si="109"/>
        <v>0.4</v>
      </c>
      <c r="G7005" t="s">
        <v>1</v>
      </c>
      <c r="H7005" t="s">
        <v>847</v>
      </c>
    </row>
    <row r="7006" spans="1:8" x14ac:dyDescent="0.3">
      <c r="A7006" t="s">
        <v>3</v>
      </c>
      <c r="B7006" s="2">
        <v>44253</v>
      </c>
      <c r="C7006" t="s">
        <v>18</v>
      </c>
      <c r="D7006">
        <v>1</v>
      </c>
      <c r="E7006">
        <f>IF([1]Table!E7006&gt;40, [1]Table!E7006/1000,[1]Table!E7006)</f>
        <v>0.3</v>
      </c>
      <c r="F7006">
        <f t="shared" si="109"/>
        <v>0.3</v>
      </c>
      <c r="G7006" t="s">
        <v>7</v>
      </c>
      <c r="H7006" t="s">
        <v>850</v>
      </c>
    </row>
    <row r="7007" spans="1:8" x14ac:dyDescent="0.3">
      <c r="A7007" t="s">
        <v>65</v>
      </c>
      <c r="B7007" s="2">
        <v>44253</v>
      </c>
      <c r="C7007" t="s">
        <v>12</v>
      </c>
      <c r="D7007">
        <v>1</v>
      </c>
      <c r="E7007">
        <f>IF([1]Table!E7007&gt;40, [1]Table!E7007/1000,[1]Table!E7007)</f>
        <v>0.32</v>
      </c>
      <c r="F7007">
        <f t="shared" si="109"/>
        <v>0.32</v>
      </c>
      <c r="G7007" t="s">
        <v>1</v>
      </c>
      <c r="H7007" t="s">
        <v>847</v>
      </c>
    </row>
    <row r="7008" spans="1:8" x14ac:dyDescent="0.3">
      <c r="A7008" t="s">
        <v>3</v>
      </c>
      <c r="B7008" s="2">
        <v>44253</v>
      </c>
      <c r="C7008" t="s">
        <v>396</v>
      </c>
      <c r="D7008">
        <v>1</v>
      </c>
      <c r="E7008">
        <f>IF([1]Table!E7008&gt;40, [1]Table!E7008/1000,[1]Table!E7008)</f>
        <v>0.05</v>
      </c>
      <c r="F7008">
        <f t="shared" si="109"/>
        <v>0.05</v>
      </c>
      <c r="G7008" t="s">
        <v>7</v>
      </c>
      <c r="H7008" t="s">
        <v>847</v>
      </c>
    </row>
    <row r="7009" spans="1:8" x14ac:dyDescent="0.3">
      <c r="A7009" t="s">
        <v>65</v>
      </c>
      <c r="B7009" s="2">
        <v>44253</v>
      </c>
      <c r="C7009" t="s">
        <v>50</v>
      </c>
      <c r="D7009">
        <v>1</v>
      </c>
      <c r="E7009">
        <f>IF([1]Table!E7009&gt;40, [1]Table!E7009/1000,[1]Table!E7009)</f>
        <v>0.03</v>
      </c>
      <c r="F7009">
        <f t="shared" si="109"/>
        <v>0.03</v>
      </c>
      <c r="G7009" t="s">
        <v>7</v>
      </c>
      <c r="H7009" t="s">
        <v>847</v>
      </c>
    </row>
    <row r="7010" spans="1:8" x14ac:dyDescent="0.3">
      <c r="A7010" t="s">
        <v>65</v>
      </c>
      <c r="B7010" s="2">
        <v>44253</v>
      </c>
      <c r="C7010" t="s">
        <v>1587</v>
      </c>
      <c r="D7010">
        <v>3</v>
      </c>
      <c r="E7010">
        <f>IF([1]Table!E7010&gt;40, [1]Table!E7010/1000,[1]Table!E7010)</f>
        <v>0.05</v>
      </c>
      <c r="F7010">
        <f t="shared" si="109"/>
        <v>0.15000000000000002</v>
      </c>
      <c r="G7010" t="s">
        <v>7</v>
      </c>
      <c r="H7010" t="s">
        <v>181</v>
      </c>
    </row>
    <row r="7011" spans="1:8" x14ac:dyDescent="0.3">
      <c r="A7011" t="s">
        <v>3</v>
      </c>
      <c r="B7011" s="2">
        <v>44253</v>
      </c>
      <c r="C7011" t="s">
        <v>75</v>
      </c>
      <c r="D7011">
        <v>7</v>
      </c>
      <c r="E7011">
        <f>IF([1]Table!E7011&gt;40, [1]Table!E7011/1000,[1]Table!E7011)</f>
        <v>0.1</v>
      </c>
      <c r="F7011">
        <f t="shared" si="109"/>
        <v>0.70000000000000007</v>
      </c>
      <c r="G7011" t="s">
        <v>7</v>
      </c>
      <c r="H7011" t="s">
        <v>850</v>
      </c>
    </row>
    <row r="7012" spans="1:8" x14ac:dyDescent="0.3">
      <c r="A7012" t="s">
        <v>3</v>
      </c>
      <c r="B7012" s="2">
        <v>44253</v>
      </c>
      <c r="C7012" t="s">
        <v>91</v>
      </c>
      <c r="D7012">
        <v>3</v>
      </c>
      <c r="E7012">
        <f>IF([1]Table!E7012&gt;40, [1]Table!E7012/1000,[1]Table!E7012)</f>
        <v>0.06</v>
      </c>
      <c r="F7012">
        <f t="shared" si="109"/>
        <v>0.18</v>
      </c>
      <c r="G7012" t="s">
        <v>7</v>
      </c>
      <c r="H7012" t="s">
        <v>847</v>
      </c>
    </row>
    <row r="7013" spans="1:8" x14ac:dyDescent="0.3">
      <c r="A7013" t="s">
        <v>3</v>
      </c>
      <c r="B7013" s="2">
        <v>44253</v>
      </c>
      <c r="C7013" t="s">
        <v>25</v>
      </c>
      <c r="D7013">
        <v>1</v>
      </c>
      <c r="E7013">
        <f>IF([1]Table!E7013&gt;40, [1]Table!E7013/1000,[1]Table!E7013)</f>
        <v>0.2</v>
      </c>
      <c r="F7013">
        <f t="shared" si="109"/>
        <v>0.2</v>
      </c>
      <c r="G7013" t="s">
        <v>7</v>
      </c>
      <c r="H7013" t="s">
        <v>850</v>
      </c>
    </row>
    <row r="7014" spans="1:8" x14ac:dyDescent="0.3">
      <c r="A7014" t="s">
        <v>3</v>
      </c>
      <c r="B7014" s="2">
        <v>44253</v>
      </c>
      <c r="C7014" t="s">
        <v>486</v>
      </c>
      <c r="D7014">
        <v>6</v>
      </c>
      <c r="E7014">
        <f>IF([1]Table!E7014&gt;40, [1]Table!E7014/1000,[1]Table!E7014)</f>
        <v>0.2</v>
      </c>
      <c r="F7014">
        <f t="shared" si="109"/>
        <v>1.2000000000000002</v>
      </c>
      <c r="G7014" t="s">
        <v>7</v>
      </c>
      <c r="H7014" t="s">
        <v>270</v>
      </c>
    </row>
    <row r="7015" spans="1:8" x14ac:dyDescent="0.3">
      <c r="A7015" t="s">
        <v>3</v>
      </c>
      <c r="B7015" s="2">
        <v>44253</v>
      </c>
      <c r="C7015" t="s">
        <v>1319</v>
      </c>
      <c r="D7015">
        <v>2</v>
      </c>
      <c r="E7015">
        <f>IF([1]Table!E7015&gt;40, [1]Table!E7015/1000,[1]Table!E7015)</f>
        <v>0.1</v>
      </c>
      <c r="F7015">
        <f t="shared" si="109"/>
        <v>0.2</v>
      </c>
      <c r="G7015" t="s">
        <v>7</v>
      </c>
      <c r="H7015" t="s">
        <v>850</v>
      </c>
    </row>
    <row r="7016" spans="1:8" x14ac:dyDescent="0.3">
      <c r="A7016" t="s">
        <v>3</v>
      </c>
      <c r="B7016" s="2">
        <v>44253</v>
      </c>
      <c r="C7016" t="s">
        <v>12</v>
      </c>
      <c r="D7016">
        <v>7</v>
      </c>
      <c r="E7016">
        <f>IF([1]Table!E7016&gt;40, [1]Table!E7016/1000,[1]Table!E7016)</f>
        <v>0.05</v>
      </c>
      <c r="F7016">
        <f t="shared" si="109"/>
        <v>0.35000000000000003</v>
      </c>
      <c r="G7016" t="s">
        <v>7</v>
      </c>
      <c r="H7016" t="s">
        <v>181</v>
      </c>
    </row>
    <row r="7017" spans="1:8" x14ac:dyDescent="0.3">
      <c r="A7017" t="s">
        <v>3</v>
      </c>
      <c r="B7017" s="2">
        <v>44253</v>
      </c>
      <c r="C7017" t="s">
        <v>30</v>
      </c>
      <c r="D7017">
        <v>1</v>
      </c>
      <c r="E7017">
        <f>IF([1]Table!E7017&gt;40, [1]Table!E7017/1000,[1]Table!E7017)</f>
        <v>0.4</v>
      </c>
      <c r="F7017">
        <f t="shared" si="109"/>
        <v>0.4</v>
      </c>
      <c r="G7017" t="s">
        <v>7</v>
      </c>
      <c r="H7017" t="s">
        <v>270</v>
      </c>
    </row>
    <row r="7018" spans="1:8" x14ac:dyDescent="0.3">
      <c r="A7018" t="s">
        <v>3</v>
      </c>
      <c r="B7018" s="2">
        <v>44253</v>
      </c>
      <c r="C7018" t="s">
        <v>583</v>
      </c>
      <c r="D7018">
        <v>2</v>
      </c>
      <c r="E7018">
        <f>IF([1]Table!E7018&gt;40, [1]Table!E7018/1000,[1]Table!E7018)</f>
        <v>0.1</v>
      </c>
      <c r="F7018">
        <f t="shared" si="109"/>
        <v>0.2</v>
      </c>
      <c r="G7018" t="s">
        <v>7</v>
      </c>
      <c r="H7018" t="s">
        <v>850</v>
      </c>
    </row>
    <row r="7019" spans="1:8" x14ac:dyDescent="0.3">
      <c r="A7019" t="s">
        <v>3</v>
      </c>
      <c r="B7019" s="2">
        <v>44253</v>
      </c>
      <c r="C7019" t="s">
        <v>25</v>
      </c>
      <c r="D7019">
        <v>2</v>
      </c>
      <c r="E7019">
        <f>IF([1]Table!E7019&gt;40, [1]Table!E7019/1000,[1]Table!E7019)</f>
        <v>0.1</v>
      </c>
      <c r="F7019">
        <f t="shared" si="109"/>
        <v>0.2</v>
      </c>
      <c r="G7019" t="s">
        <v>4</v>
      </c>
      <c r="H7019" t="s">
        <v>181</v>
      </c>
    </row>
    <row r="7020" spans="1:8" x14ac:dyDescent="0.3">
      <c r="A7020" t="s">
        <v>3</v>
      </c>
      <c r="B7020" s="2">
        <v>44253</v>
      </c>
      <c r="C7020" t="s">
        <v>16</v>
      </c>
      <c r="D7020">
        <v>2</v>
      </c>
      <c r="E7020">
        <f>IF([1]Table!E7020&gt;40, [1]Table!E7020/1000,[1]Table!E7020)</f>
        <v>0.2</v>
      </c>
      <c r="F7020">
        <f t="shared" si="109"/>
        <v>0.4</v>
      </c>
      <c r="G7020" t="s">
        <v>7</v>
      </c>
      <c r="H7020" t="s">
        <v>270</v>
      </c>
    </row>
    <row r="7021" spans="1:8" x14ac:dyDescent="0.3">
      <c r="A7021" t="s">
        <v>65</v>
      </c>
      <c r="B7021" s="2">
        <v>44253</v>
      </c>
      <c r="C7021" t="s">
        <v>86</v>
      </c>
      <c r="D7021">
        <v>3</v>
      </c>
      <c r="E7021">
        <f>IF([1]Table!E7021&gt;40, [1]Table!E7021/1000,[1]Table!E7021)</f>
        <v>1.2</v>
      </c>
      <c r="F7021">
        <f t="shared" si="109"/>
        <v>3.5999999999999996</v>
      </c>
      <c r="G7021" t="s">
        <v>7</v>
      </c>
      <c r="H7021" t="s">
        <v>847</v>
      </c>
    </row>
    <row r="7022" spans="1:8" x14ac:dyDescent="0.3">
      <c r="A7022" t="s">
        <v>3</v>
      </c>
      <c r="B7022" s="2">
        <v>44253</v>
      </c>
      <c r="C7022" t="s">
        <v>38</v>
      </c>
      <c r="D7022">
        <v>1</v>
      </c>
      <c r="E7022">
        <f>IF([1]Table!E7022&gt;40, [1]Table!E7022/1000,[1]Table!E7022)</f>
        <v>0.15</v>
      </c>
      <c r="F7022">
        <f t="shared" si="109"/>
        <v>0.15</v>
      </c>
      <c r="G7022" t="s">
        <v>7</v>
      </c>
      <c r="H7022" t="s">
        <v>854</v>
      </c>
    </row>
    <row r="7023" spans="1:8" x14ac:dyDescent="0.3">
      <c r="A7023" t="s">
        <v>3</v>
      </c>
      <c r="B7023" s="2">
        <v>44253</v>
      </c>
      <c r="C7023" t="s">
        <v>29</v>
      </c>
      <c r="D7023">
        <v>1</v>
      </c>
      <c r="E7023">
        <f>IF([1]Table!E7023&gt;40, [1]Table!E7023/1000,[1]Table!E7023)</f>
        <v>0.2</v>
      </c>
      <c r="F7023">
        <f t="shared" si="109"/>
        <v>0.2</v>
      </c>
      <c r="G7023" t="s">
        <v>7</v>
      </c>
      <c r="H7023" t="s">
        <v>854</v>
      </c>
    </row>
    <row r="7024" spans="1:8" x14ac:dyDescent="0.3">
      <c r="A7024" t="s">
        <v>3</v>
      </c>
      <c r="B7024" s="2">
        <v>44253</v>
      </c>
      <c r="C7024" t="s">
        <v>62</v>
      </c>
      <c r="D7024">
        <v>7</v>
      </c>
      <c r="E7024">
        <f>IF([1]Table!E7024&gt;40, [1]Table!E7024/1000,[1]Table!E7024)</f>
        <v>0.02</v>
      </c>
      <c r="F7024">
        <f t="shared" si="109"/>
        <v>0.14000000000000001</v>
      </c>
      <c r="G7024" t="s">
        <v>7</v>
      </c>
      <c r="H7024" t="s">
        <v>854</v>
      </c>
    </row>
    <row r="7025" spans="1:8" x14ac:dyDescent="0.3">
      <c r="A7025" t="s">
        <v>9</v>
      </c>
      <c r="B7025" s="2">
        <v>44253</v>
      </c>
      <c r="C7025" t="s">
        <v>129</v>
      </c>
      <c r="D7025">
        <v>13</v>
      </c>
      <c r="E7025">
        <f>IF([1]Table!E7025&gt;40, [1]Table!E7025/1000,[1]Table!E7025)</f>
        <v>1</v>
      </c>
      <c r="F7025">
        <f t="shared" si="109"/>
        <v>13</v>
      </c>
      <c r="G7025" t="s">
        <v>4</v>
      </c>
      <c r="H7025" t="s">
        <v>222</v>
      </c>
    </row>
    <row r="7026" spans="1:8" x14ac:dyDescent="0.3">
      <c r="A7026" t="s">
        <v>3</v>
      </c>
      <c r="B7026" s="2">
        <v>44253</v>
      </c>
      <c r="C7026" t="s">
        <v>988</v>
      </c>
      <c r="D7026">
        <v>24</v>
      </c>
      <c r="E7026">
        <f>IF([1]Table!E7026&gt;40, [1]Table!E7026/1000,[1]Table!E7026)</f>
        <v>1.2</v>
      </c>
      <c r="F7026">
        <f t="shared" si="109"/>
        <v>28.799999999999997</v>
      </c>
      <c r="G7026" t="s">
        <v>7</v>
      </c>
      <c r="H7026" t="s">
        <v>1588</v>
      </c>
    </row>
    <row r="7027" spans="1:8" x14ac:dyDescent="0.3">
      <c r="A7027" t="s">
        <v>3</v>
      </c>
      <c r="B7027" s="2">
        <v>44253</v>
      </c>
      <c r="C7027" t="s">
        <v>77</v>
      </c>
      <c r="D7027">
        <v>1</v>
      </c>
      <c r="E7027">
        <f>IF([1]Table!E7027&gt;40, [1]Table!E7027/1000,[1]Table!E7027)</f>
        <v>3</v>
      </c>
      <c r="F7027">
        <f t="shared" si="109"/>
        <v>3</v>
      </c>
      <c r="G7027" t="s">
        <v>1</v>
      </c>
      <c r="H7027" t="s">
        <v>1307</v>
      </c>
    </row>
    <row r="7028" spans="1:8" x14ac:dyDescent="0.3">
      <c r="A7028" t="s">
        <v>3</v>
      </c>
      <c r="B7028" s="2">
        <v>44253</v>
      </c>
      <c r="C7028" t="s">
        <v>61</v>
      </c>
      <c r="D7028">
        <v>17</v>
      </c>
      <c r="E7028">
        <f>IF([1]Table!E7028&gt;40, [1]Table!E7028/1000,[1]Table!E7028)</f>
        <v>2</v>
      </c>
      <c r="F7028">
        <f t="shared" si="109"/>
        <v>34</v>
      </c>
      <c r="G7028" t="s">
        <v>7</v>
      </c>
      <c r="H7028" t="s">
        <v>1588</v>
      </c>
    </row>
    <row r="7029" spans="1:8" x14ac:dyDescent="0.3">
      <c r="A7029" t="s">
        <v>3</v>
      </c>
      <c r="B7029" s="2">
        <v>44253</v>
      </c>
      <c r="C7029" t="s">
        <v>120</v>
      </c>
      <c r="D7029">
        <v>7</v>
      </c>
      <c r="E7029">
        <f>IF([1]Table!E7029&gt;40, [1]Table!E7029/1000,[1]Table!E7029)</f>
        <v>0.3</v>
      </c>
      <c r="F7029">
        <f t="shared" si="109"/>
        <v>2.1</v>
      </c>
      <c r="G7029" t="s">
        <v>7</v>
      </c>
      <c r="H7029" t="s">
        <v>1307</v>
      </c>
    </row>
    <row r="7030" spans="1:8" x14ac:dyDescent="0.3">
      <c r="A7030" t="s">
        <v>9</v>
      </c>
      <c r="B7030" s="2">
        <v>44253</v>
      </c>
      <c r="C7030" t="s">
        <v>1589</v>
      </c>
      <c r="D7030">
        <v>10</v>
      </c>
      <c r="E7030">
        <f>IF([1]Table!E7030&gt;40, [1]Table!E7030/1000,[1]Table!E7030)</f>
        <v>0.11</v>
      </c>
      <c r="F7030">
        <f t="shared" si="109"/>
        <v>1.1000000000000001</v>
      </c>
      <c r="G7030" t="s">
        <v>4</v>
      </c>
      <c r="H7030" t="s">
        <v>531</v>
      </c>
    </row>
    <row r="7031" spans="1:8" x14ac:dyDescent="0.3">
      <c r="A7031" t="s">
        <v>3</v>
      </c>
      <c r="B7031" s="2">
        <v>44253</v>
      </c>
      <c r="C7031" t="s">
        <v>88</v>
      </c>
      <c r="D7031">
        <v>7</v>
      </c>
      <c r="E7031">
        <f>IF([1]Table!E7031&gt;40, [1]Table!E7031/1000,[1]Table!E7031)</f>
        <v>0.2</v>
      </c>
      <c r="F7031">
        <f t="shared" si="109"/>
        <v>1.4000000000000001</v>
      </c>
      <c r="G7031" t="s">
        <v>7</v>
      </c>
      <c r="H7031" t="s">
        <v>1307</v>
      </c>
    </row>
    <row r="7032" spans="1:8" x14ac:dyDescent="0.3">
      <c r="A7032" t="s">
        <v>9</v>
      </c>
      <c r="B7032" s="2">
        <v>44253</v>
      </c>
      <c r="C7032" t="s">
        <v>1590</v>
      </c>
      <c r="D7032">
        <v>1</v>
      </c>
      <c r="E7032">
        <f>IF([1]Table!E7032&gt;40, [1]Table!E7032/1000,[1]Table!E7032)</f>
        <v>0.5</v>
      </c>
      <c r="F7032">
        <f t="shared" si="109"/>
        <v>0.5</v>
      </c>
      <c r="G7032" t="s">
        <v>4</v>
      </c>
      <c r="H7032" t="s">
        <v>531</v>
      </c>
    </row>
    <row r="7033" spans="1:8" x14ac:dyDescent="0.3">
      <c r="A7033" t="s">
        <v>3</v>
      </c>
      <c r="B7033" s="2">
        <v>44253</v>
      </c>
      <c r="C7033" t="s">
        <v>948</v>
      </c>
      <c r="D7033">
        <v>12</v>
      </c>
      <c r="E7033">
        <f>IF([1]Table!E7033&gt;40, [1]Table!E7033/1000,[1]Table!E7033)</f>
        <v>0.4</v>
      </c>
      <c r="F7033">
        <f t="shared" si="109"/>
        <v>4.8000000000000007</v>
      </c>
      <c r="G7033" t="s">
        <v>7</v>
      </c>
      <c r="H7033" t="s">
        <v>1307</v>
      </c>
    </row>
    <row r="7034" spans="1:8" x14ac:dyDescent="0.3">
      <c r="A7034" t="s">
        <v>3</v>
      </c>
      <c r="B7034" s="2">
        <v>44253</v>
      </c>
      <c r="C7034" t="s">
        <v>30</v>
      </c>
      <c r="D7034">
        <v>1</v>
      </c>
      <c r="E7034">
        <f>IF([1]Table!E7034&gt;40, [1]Table!E7034/1000,[1]Table!E7034)</f>
        <v>0.75</v>
      </c>
      <c r="F7034">
        <f t="shared" si="109"/>
        <v>0.75</v>
      </c>
      <c r="G7034" t="s">
        <v>7</v>
      </c>
      <c r="H7034" t="s">
        <v>1307</v>
      </c>
    </row>
    <row r="7035" spans="1:8" x14ac:dyDescent="0.3">
      <c r="A7035" t="s">
        <v>127</v>
      </c>
      <c r="B7035" s="2">
        <v>44253</v>
      </c>
      <c r="C7035" t="s">
        <v>1591</v>
      </c>
      <c r="D7035">
        <v>1</v>
      </c>
      <c r="E7035">
        <f>IF([1]Table!E7035&gt;40, [1]Table!E7035/1000,[1]Table!E7035)</f>
        <v>0.2</v>
      </c>
      <c r="F7035">
        <f t="shared" si="109"/>
        <v>0.2</v>
      </c>
      <c r="G7035" t="s">
        <v>4</v>
      </c>
      <c r="H7035" t="s">
        <v>531</v>
      </c>
    </row>
    <row r="7036" spans="1:8" x14ac:dyDescent="0.3">
      <c r="A7036" t="s">
        <v>65</v>
      </c>
      <c r="B7036" s="2">
        <v>44253</v>
      </c>
      <c r="C7036" t="s">
        <v>12</v>
      </c>
      <c r="D7036">
        <v>19</v>
      </c>
      <c r="E7036">
        <f>IF([1]Table!E7036&gt;40, [1]Table!E7036/1000,[1]Table!E7036)</f>
        <v>1</v>
      </c>
      <c r="F7036">
        <f t="shared" si="109"/>
        <v>19</v>
      </c>
      <c r="G7036" t="s">
        <v>7</v>
      </c>
      <c r="H7036" t="s">
        <v>1588</v>
      </c>
    </row>
    <row r="7037" spans="1:8" x14ac:dyDescent="0.3">
      <c r="A7037" t="s">
        <v>127</v>
      </c>
      <c r="B7037" s="2">
        <v>44253</v>
      </c>
      <c r="C7037" t="s">
        <v>1592</v>
      </c>
      <c r="D7037">
        <v>2</v>
      </c>
      <c r="E7037">
        <f>IF([1]Table!E7037&gt;40, [1]Table!E7037/1000,[1]Table!E7037)</f>
        <v>0.85</v>
      </c>
      <c r="F7037">
        <f t="shared" si="109"/>
        <v>1.7</v>
      </c>
      <c r="G7037" t="s">
        <v>1</v>
      </c>
      <c r="H7037" t="s">
        <v>531</v>
      </c>
    </row>
    <row r="7038" spans="1:8" x14ac:dyDescent="0.3">
      <c r="A7038" t="s">
        <v>9</v>
      </c>
      <c r="B7038" s="2">
        <v>44253</v>
      </c>
      <c r="C7038" t="s">
        <v>1556</v>
      </c>
      <c r="D7038">
        <v>6</v>
      </c>
      <c r="E7038">
        <f>IF([1]Table!E7038&gt;40, [1]Table!E7038/1000,[1]Table!E7038)</f>
        <v>0.14000000000000001</v>
      </c>
      <c r="F7038">
        <f t="shared" si="109"/>
        <v>0.84000000000000008</v>
      </c>
      <c r="G7038" t="s">
        <v>4</v>
      </c>
      <c r="H7038" t="s">
        <v>531</v>
      </c>
    </row>
    <row r="7039" spans="1:8" x14ac:dyDescent="0.3">
      <c r="A7039" t="s">
        <v>32</v>
      </c>
      <c r="B7039" s="2">
        <v>44253</v>
      </c>
      <c r="C7039" t="s">
        <v>164</v>
      </c>
      <c r="D7039">
        <v>1</v>
      </c>
      <c r="E7039">
        <f>IF([1]Table!E7039&gt;40, [1]Table!E7039/1000,[1]Table!E7039)</f>
        <v>0.3</v>
      </c>
      <c r="F7039">
        <f t="shared" si="109"/>
        <v>0.3</v>
      </c>
      <c r="G7039" t="s">
        <v>4</v>
      </c>
      <c r="H7039" t="s">
        <v>1588</v>
      </c>
    </row>
    <row r="7040" spans="1:8" x14ac:dyDescent="0.3">
      <c r="A7040" t="s">
        <v>9</v>
      </c>
      <c r="B7040" s="2">
        <v>44253</v>
      </c>
      <c r="C7040" t="s">
        <v>1593</v>
      </c>
      <c r="D7040">
        <v>11</v>
      </c>
      <c r="E7040">
        <f>IF([1]Table!E7040&gt;40, [1]Table!E7040/1000,[1]Table!E7040)</f>
        <v>0.4</v>
      </c>
      <c r="F7040">
        <f t="shared" si="109"/>
        <v>4.4000000000000004</v>
      </c>
      <c r="G7040" t="s">
        <v>4</v>
      </c>
      <c r="H7040" t="s">
        <v>531</v>
      </c>
    </row>
    <row r="7041" spans="1:8" x14ac:dyDescent="0.3">
      <c r="A7041" t="s">
        <v>3</v>
      </c>
      <c r="B7041" s="2">
        <v>44253</v>
      </c>
      <c r="C7041" t="s">
        <v>66</v>
      </c>
      <c r="D7041">
        <v>10</v>
      </c>
      <c r="E7041">
        <f>IF([1]Table!E7041&gt;40, [1]Table!E7041/1000,[1]Table!E7041)</f>
        <v>0.4</v>
      </c>
      <c r="F7041">
        <f t="shared" si="109"/>
        <v>4</v>
      </c>
      <c r="G7041" t="s">
        <v>7</v>
      </c>
      <c r="H7041" t="s">
        <v>1588</v>
      </c>
    </row>
    <row r="7042" spans="1:8" x14ac:dyDescent="0.3">
      <c r="A7042" t="s">
        <v>3</v>
      </c>
      <c r="B7042" s="2">
        <v>44253</v>
      </c>
      <c r="C7042" t="s">
        <v>94</v>
      </c>
      <c r="D7042">
        <v>1</v>
      </c>
      <c r="E7042">
        <f>IF([1]Table!E7042&gt;40, [1]Table!E7042/1000,[1]Table!E7042)</f>
        <v>1</v>
      </c>
      <c r="F7042">
        <f t="shared" ref="F7042:F7105" si="110">E7042*D7042</f>
        <v>1</v>
      </c>
      <c r="G7042" t="s">
        <v>7</v>
      </c>
      <c r="H7042" t="s">
        <v>1308</v>
      </c>
    </row>
    <row r="7043" spans="1:8" x14ac:dyDescent="0.3">
      <c r="A7043" t="s">
        <v>9</v>
      </c>
      <c r="B7043" s="2">
        <v>44253</v>
      </c>
      <c r="C7043" t="s">
        <v>855</v>
      </c>
      <c r="D7043">
        <v>4</v>
      </c>
      <c r="E7043">
        <f>IF([1]Table!E7043&gt;40, [1]Table!E7043/1000,[1]Table!E7043)</f>
        <v>0.2</v>
      </c>
      <c r="F7043">
        <f t="shared" si="110"/>
        <v>0.8</v>
      </c>
      <c r="G7043" t="s">
        <v>1</v>
      </c>
      <c r="H7043" t="s">
        <v>531</v>
      </c>
    </row>
    <row r="7044" spans="1:8" x14ac:dyDescent="0.3">
      <c r="A7044" t="s">
        <v>3</v>
      </c>
      <c r="B7044" s="2">
        <v>44253</v>
      </c>
      <c r="C7044" t="s">
        <v>13</v>
      </c>
      <c r="D7044">
        <v>6</v>
      </c>
      <c r="E7044">
        <f>IF([1]Table!E7044&gt;40, [1]Table!E7044/1000,[1]Table!E7044)</f>
        <v>0.1</v>
      </c>
      <c r="F7044">
        <f t="shared" si="110"/>
        <v>0.60000000000000009</v>
      </c>
      <c r="G7044" t="s">
        <v>7</v>
      </c>
      <c r="H7044" t="s">
        <v>1309</v>
      </c>
    </row>
    <row r="7045" spans="1:8" x14ac:dyDescent="0.3">
      <c r="A7045" t="s">
        <v>3</v>
      </c>
      <c r="B7045" s="2">
        <v>44253</v>
      </c>
      <c r="C7045" t="s">
        <v>170</v>
      </c>
      <c r="D7045">
        <v>10</v>
      </c>
      <c r="E7045">
        <f>IF([1]Table!E7045&gt;40, [1]Table!E7045/1000,[1]Table!E7045)</f>
        <v>0.6</v>
      </c>
      <c r="F7045">
        <f t="shared" si="110"/>
        <v>6</v>
      </c>
      <c r="G7045" t="s">
        <v>7</v>
      </c>
      <c r="H7045" t="s">
        <v>1588</v>
      </c>
    </row>
    <row r="7046" spans="1:8" x14ac:dyDescent="0.3">
      <c r="A7046" t="s">
        <v>3</v>
      </c>
      <c r="B7046" s="2">
        <v>44253</v>
      </c>
      <c r="C7046" t="s">
        <v>16</v>
      </c>
      <c r="D7046">
        <v>1</v>
      </c>
      <c r="E7046">
        <f>IF([1]Table!E7046&gt;40, [1]Table!E7046/1000,[1]Table!E7046)</f>
        <v>0.2</v>
      </c>
      <c r="F7046">
        <f t="shared" si="110"/>
        <v>0.2</v>
      </c>
      <c r="G7046" t="s">
        <v>7</v>
      </c>
      <c r="H7046" t="s">
        <v>1309</v>
      </c>
    </row>
    <row r="7047" spans="1:8" x14ac:dyDescent="0.3">
      <c r="A7047" t="s">
        <v>3</v>
      </c>
      <c r="B7047" s="2">
        <v>44253</v>
      </c>
      <c r="C7047" t="s">
        <v>36</v>
      </c>
      <c r="D7047">
        <v>1</v>
      </c>
      <c r="E7047">
        <f>IF([1]Table!E7047&gt;40, [1]Table!E7047/1000,[1]Table!E7047)</f>
        <v>0.3</v>
      </c>
      <c r="F7047">
        <f t="shared" si="110"/>
        <v>0.3</v>
      </c>
      <c r="G7047" t="s">
        <v>1</v>
      </c>
      <c r="H7047" t="s">
        <v>1309</v>
      </c>
    </row>
    <row r="7048" spans="1:8" x14ac:dyDescent="0.3">
      <c r="A7048" t="s">
        <v>3</v>
      </c>
      <c r="B7048" s="2">
        <v>44253</v>
      </c>
      <c r="C7048" t="s">
        <v>853</v>
      </c>
      <c r="D7048">
        <v>3</v>
      </c>
      <c r="E7048">
        <f>IF([1]Table!E7048&gt;40, [1]Table!E7048/1000,[1]Table!E7048)</f>
        <v>0.5</v>
      </c>
      <c r="F7048">
        <f t="shared" si="110"/>
        <v>1.5</v>
      </c>
      <c r="G7048" t="s">
        <v>7</v>
      </c>
      <c r="H7048" t="s">
        <v>1588</v>
      </c>
    </row>
    <row r="7049" spans="1:8" x14ac:dyDescent="0.3">
      <c r="A7049" t="s">
        <v>3</v>
      </c>
      <c r="B7049" s="2">
        <v>44253</v>
      </c>
      <c r="C7049" t="s">
        <v>42</v>
      </c>
      <c r="D7049">
        <v>3</v>
      </c>
      <c r="E7049">
        <f>IF([1]Table!E7049&gt;40, [1]Table!E7049/1000,[1]Table!E7049)</f>
        <v>0.3</v>
      </c>
      <c r="F7049">
        <f t="shared" si="110"/>
        <v>0.89999999999999991</v>
      </c>
      <c r="G7049" t="s">
        <v>7</v>
      </c>
      <c r="H7049" t="s">
        <v>1588</v>
      </c>
    </row>
    <row r="7050" spans="1:8" x14ac:dyDescent="0.3">
      <c r="A7050" t="s">
        <v>3</v>
      </c>
      <c r="B7050" s="2">
        <v>44253</v>
      </c>
      <c r="C7050" t="s">
        <v>43</v>
      </c>
      <c r="D7050">
        <v>1</v>
      </c>
      <c r="E7050">
        <f>IF([1]Table!E7050&gt;40, [1]Table!E7050/1000,[1]Table!E7050)</f>
        <v>0.15</v>
      </c>
      <c r="F7050">
        <f t="shared" si="110"/>
        <v>0.15</v>
      </c>
      <c r="G7050" t="s">
        <v>7</v>
      </c>
      <c r="H7050" t="s">
        <v>1309</v>
      </c>
    </row>
    <row r="7051" spans="1:8" x14ac:dyDescent="0.3">
      <c r="A7051" t="s">
        <v>3</v>
      </c>
      <c r="B7051" s="2">
        <v>44253</v>
      </c>
      <c r="C7051" t="s">
        <v>66</v>
      </c>
      <c r="D7051">
        <v>3</v>
      </c>
      <c r="E7051">
        <f>IF([1]Table!E7051&gt;40, [1]Table!E7051/1000,[1]Table!E7051)</f>
        <v>0.05</v>
      </c>
      <c r="F7051">
        <f t="shared" si="110"/>
        <v>0.15000000000000002</v>
      </c>
      <c r="G7051" t="s">
        <v>7</v>
      </c>
      <c r="H7051" t="s">
        <v>1309</v>
      </c>
    </row>
    <row r="7052" spans="1:8" x14ac:dyDescent="0.3">
      <c r="A7052" t="s">
        <v>3</v>
      </c>
      <c r="B7052" s="2">
        <v>44253</v>
      </c>
      <c r="C7052" t="s">
        <v>16</v>
      </c>
      <c r="D7052">
        <v>7</v>
      </c>
      <c r="E7052">
        <f>IF([1]Table!E7052&gt;40, [1]Table!E7052/1000,[1]Table!E7052)</f>
        <v>0.4</v>
      </c>
      <c r="F7052">
        <f t="shared" si="110"/>
        <v>2.8000000000000003</v>
      </c>
      <c r="G7052" t="s">
        <v>7</v>
      </c>
      <c r="H7052" t="s">
        <v>1588</v>
      </c>
    </row>
    <row r="7053" spans="1:8" x14ac:dyDescent="0.3">
      <c r="A7053" t="s">
        <v>3</v>
      </c>
      <c r="B7053" s="2">
        <v>44253</v>
      </c>
      <c r="C7053" t="s">
        <v>55</v>
      </c>
      <c r="D7053">
        <v>3</v>
      </c>
      <c r="E7053">
        <f>IF([1]Table!E7053&gt;40, [1]Table!E7053/1000,[1]Table!E7053)</f>
        <v>0.5</v>
      </c>
      <c r="F7053">
        <f t="shared" si="110"/>
        <v>1.5</v>
      </c>
      <c r="G7053" t="s">
        <v>7</v>
      </c>
      <c r="H7053" t="s">
        <v>233</v>
      </c>
    </row>
    <row r="7054" spans="1:8" x14ac:dyDescent="0.3">
      <c r="A7054" t="s">
        <v>3</v>
      </c>
      <c r="B7054" s="2">
        <v>44253</v>
      </c>
      <c r="C7054" t="s">
        <v>75</v>
      </c>
      <c r="D7054">
        <v>1</v>
      </c>
      <c r="E7054">
        <f>IF([1]Table!E7054&gt;40, [1]Table!E7054/1000,[1]Table!E7054)</f>
        <v>1</v>
      </c>
      <c r="F7054">
        <f t="shared" si="110"/>
        <v>1</v>
      </c>
      <c r="G7054" t="s">
        <v>4</v>
      </c>
      <c r="H7054" t="s">
        <v>1309</v>
      </c>
    </row>
    <row r="7055" spans="1:8" x14ac:dyDescent="0.3">
      <c r="A7055" t="s">
        <v>3</v>
      </c>
      <c r="B7055" s="2">
        <v>44253</v>
      </c>
      <c r="C7055" t="s">
        <v>129</v>
      </c>
      <c r="D7055">
        <v>2</v>
      </c>
      <c r="E7055">
        <f>IF([1]Table!E7055&gt;40, [1]Table!E7055/1000,[1]Table!E7055)</f>
        <v>0.1</v>
      </c>
      <c r="F7055">
        <f t="shared" si="110"/>
        <v>0.2</v>
      </c>
      <c r="G7055" t="s">
        <v>7</v>
      </c>
      <c r="H7055" t="s">
        <v>1588</v>
      </c>
    </row>
    <row r="7056" spans="1:8" x14ac:dyDescent="0.3">
      <c r="A7056" t="s">
        <v>3</v>
      </c>
      <c r="B7056" s="2">
        <v>44253</v>
      </c>
      <c r="C7056" t="s">
        <v>34</v>
      </c>
      <c r="D7056">
        <v>2</v>
      </c>
      <c r="E7056">
        <f>IF([1]Table!E7056&gt;40, [1]Table!E7056/1000,[1]Table!E7056)</f>
        <v>0.05</v>
      </c>
      <c r="F7056">
        <f t="shared" si="110"/>
        <v>0.1</v>
      </c>
      <c r="G7056" t="s">
        <v>7</v>
      </c>
      <c r="H7056" t="s">
        <v>1588</v>
      </c>
    </row>
    <row r="7057" spans="1:8" x14ac:dyDescent="0.3">
      <c r="A7057" t="s">
        <v>3</v>
      </c>
      <c r="B7057" s="2">
        <v>44253</v>
      </c>
      <c r="C7057" t="s">
        <v>116</v>
      </c>
      <c r="D7057">
        <v>1</v>
      </c>
      <c r="E7057">
        <f>IF([1]Table!E7057&gt;40, [1]Table!E7057/1000,[1]Table!E7057)</f>
        <v>1</v>
      </c>
      <c r="F7057">
        <f t="shared" si="110"/>
        <v>1</v>
      </c>
      <c r="G7057" t="s">
        <v>4</v>
      </c>
      <c r="H7057" t="s">
        <v>1309</v>
      </c>
    </row>
    <row r="7058" spans="1:8" x14ac:dyDescent="0.3">
      <c r="A7058" t="s">
        <v>3</v>
      </c>
      <c r="B7058" s="2">
        <v>44253</v>
      </c>
      <c r="C7058" t="s">
        <v>170</v>
      </c>
      <c r="D7058">
        <v>1</v>
      </c>
      <c r="E7058">
        <f>IF([1]Table!E7058&gt;40, [1]Table!E7058/1000,[1]Table!E7058)</f>
        <v>0.5</v>
      </c>
      <c r="F7058">
        <f t="shared" si="110"/>
        <v>0.5</v>
      </c>
      <c r="G7058" t="s">
        <v>4</v>
      </c>
      <c r="H7058" t="s">
        <v>1309</v>
      </c>
    </row>
    <row r="7059" spans="1:8" x14ac:dyDescent="0.3">
      <c r="A7059" t="s">
        <v>3</v>
      </c>
      <c r="B7059" s="2">
        <v>44253</v>
      </c>
      <c r="C7059" t="s">
        <v>170</v>
      </c>
      <c r="D7059">
        <v>10</v>
      </c>
      <c r="E7059">
        <f>IF([1]Table!E7059&gt;40, [1]Table!E7059/1000,[1]Table!E7059)</f>
        <v>0.1</v>
      </c>
      <c r="F7059">
        <f t="shared" si="110"/>
        <v>1</v>
      </c>
      <c r="G7059" t="s">
        <v>7</v>
      </c>
      <c r="H7059" t="s">
        <v>1308</v>
      </c>
    </row>
    <row r="7060" spans="1:8" x14ac:dyDescent="0.3">
      <c r="A7060" t="s">
        <v>3</v>
      </c>
      <c r="B7060" s="2">
        <v>44253</v>
      </c>
      <c r="C7060" t="s">
        <v>404</v>
      </c>
      <c r="D7060">
        <v>1</v>
      </c>
      <c r="E7060">
        <f>IF([1]Table!E7060&gt;40, [1]Table!E7060/1000,[1]Table!E7060)</f>
        <v>0.01</v>
      </c>
      <c r="F7060">
        <f t="shared" si="110"/>
        <v>0.01</v>
      </c>
      <c r="G7060" t="s">
        <v>7</v>
      </c>
      <c r="H7060" t="s">
        <v>1588</v>
      </c>
    </row>
    <row r="7061" spans="1:8" x14ac:dyDescent="0.3">
      <c r="A7061" t="s">
        <v>112</v>
      </c>
      <c r="B7061" s="2">
        <v>44253</v>
      </c>
      <c r="C7061" t="s">
        <v>21</v>
      </c>
      <c r="D7061">
        <v>1</v>
      </c>
      <c r="E7061">
        <f>IF([1]Table!E7061&gt;40, [1]Table!E7061/1000,[1]Table!E7061)</f>
        <v>0.3</v>
      </c>
      <c r="F7061">
        <f t="shared" si="110"/>
        <v>0.3</v>
      </c>
      <c r="G7061" t="s">
        <v>1</v>
      </c>
      <c r="H7061" t="s">
        <v>531</v>
      </c>
    </row>
    <row r="7062" spans="1:8" x14ac:dyDescent="0.3">
      <c r="A7062" t="s">
        <v>14</v>
      </c>
      <c r="B7062" s="2">
        <v>44253</v>
      </c>
      <c r="C7062" t="s">
        <v>449</v>
      </c>
      <c r="D7062">
        <v>1</v>
      </c>
      <c r="E7062">
        <f>IF([1]Table!E7062&gt;40, [1]Table!E7062/1000,[1]Table!E7062)</f>
        <v>0.2</v>
      </c>
      <c r="F7062">
        <f t="shared" si="110"/>
        <v>0.2</v>
      </c>
      <c r="G7062" t="s">
        <v>7</v>
      </c>
      <c r="H7062" t="s">
        <v>1588</v>
      </c>
    </row>
    <row r="7063" spans="1:8" x14ac:dyDescent="0.3">
      <c r="A7063" t="s">
        <v>478</v>
      </c>
      <c r="B7063" s="2">
        <v>44253</v>
      </c>
      <c r="C7063" t="s">
        <v>21</v>
      </c>
      <c r="D7063">
        <v>1</v>
      </c>
      <c r="E7063">
        <f>IF([1]Table!E7063&gt;40, [1]Table!E7063/1000,[1]Table!E7063)</f>
        <v>0.1</v>
      </c>
      <c r="F7063">
        <f t="shared" si="110"/>
        <v>0.1</v>
      </c>
      <c r="G7063" t="s">
        <v>7</v>
      </c>
      <c r="H7063" t="s">
        <v>531</v>
      </c>
    </row>
    <row r="7064" spans="1:8" x14ac:dyDescent="0.3">
      <c r="A7064" t="s">
        <v>3</v>
      </c>
      <c r="B7064" s="2">
        <v>44253</v>
      </c>
      <c r="C7064" t="s">
        <v>66</v>
      </c>
      <c r="D7064">
        <v>28</v>
      </c>
      <c r="E7064">
        <f>IF([1]Table!E7064&gt;40, [1]Table!E7064/1000,[1]Table!E7064)</f>
        <v>0.1</v>
      </c>
      <c r="F7064">
        <f t="shared" si="110"/>
        <v>2.8000000000000003</v>
      </c>
      <c r="G7064" t="s">
        <v>7</v>
      </c>
      <c r="H7064" t="s">
        <v>1308</v>
      </c>
    </row>
    <row r="7065" spans="1:8" x14ac:dyDescent="0.3">
      <c r="A7065" t="s">
        <v>65</v>
      </c>
      <c r="B7065" s="2">
        <v>44253</v>
      </c>
      <c r="C7065" t="s">
        <v>962</v>
      </c>
      <c r="D7065">
        <v>1</v>
      </c>
      <c r="E7065">
        <f>IF([1]Table!E7065&gt;40, [1]Table!E7065/1000,[1]Table!E7065)</f>
        <v>0.2</v>
      </c>
      <c r="F7065">
        <f t="shared" si="110"/>
        <v>0.2</v>
      </c>
      <c r="G7065" t="s">
        <v>7</v>
      </c>
      <c r="H7065" t="s">
        <v>857</v>
      </c>
    </row>
    <row r="7066" spans="1:8" x14ac:dyDescent="0.3">
      <c r="A7066" t="s">
        <v>3</v>
      </c>
      <c r="B7066" s="2">
        <v>44253</v>
      </c>
      <c r="C7066" t="s">
        <v>16</v>
      </c>
      <c r="D7066">
        <v>11</v>
      </c>
      <c r="E7066">
        <f>IF([1]Table!E7066&gt;40, [1]Table!E7066/1000,[1]Table!E7066)</f>
        <v>0.1</v>
      </c>
      <c r="F7066">
        <f t="shared" si="110"/>
        <v>1.1000000000000001</v>
      </c>
      <c r="G7066" t="s">
        <v>7</v>
      </c>
      <c r="H7066" t="s">
        <v>857</v>
      </c>
    </row>
    <row r="7067" spans="1:8" x14ac:dyDescent="0.3">
      <c r="A7067" t="s">
        <v>3</v>
      </c>
      <c r="B7067" s="2">
        <v>44253</v>
      </c>
      <c r="C7067" t="s">
        <v>12</v>
      </c>
      <c r="D7067">
        <v>6</v>
      </c>
      <c r="E7067">
        <f>IF([1]Table!E7067&gt;40, [1]Table!E7067/1000,[1]Table!E7067)</f>
        <v>0.05</v>
      </c>
      <c r="F7067">
        <f t="shared" si="110"/>
        <v>0.30000000000000004</v>
      </c>
      <c r="G7067" t="s">
        <v>7</v>
      </c>
      <c r="H7067" t="s">
        <v>857</v>
      </c>
    </row>
    <row r="7068" spans="1:8" x14ac:dyDescent="0.3">
      <c r="A7068" t="s">
        <v>3</v>
      </c>
      <c r="B7068" s="2">
        <v>44253</v>
      </c>
      <c r="C7068" t="s">
        <v>25</v>
      </c>
      <c r="D7068">
        <v>7</v>
      </c>
      <c r="E7068">
        <f>IF([1]Table!E7068&gt;40, [1]Table!E7068/1000,[1]Table!E7068)</f>
        <v>0.2</v>
      </c>
      <c r="F7068">
        <f t="shared" si="110"/>
        <v>1.4000000000000001</v>
      </c>
      <c r="G7068" t="s">
        <v>1</v>
      </c>
      <c r="H7068" t="s">
        <v>1594</v>
      </c>
    </row>
    <row r="7069" spans="1:8" x14ac:dyDescent="0.3">
      <c r="A7069" t="s">
        <v>3</v>
      </c>
      <c r="B7069" s="2">
        <v>44253</v>
      </c>
      <c r="C7069" t="s">
        <v>42</v>
      </c>
      <c r="D7069">
        <v>1</v>
      </c>
      <c r="E7069">
        <f>IF([1]Table!E7069&gt;40, [1]Table!E7069/1000,[1]Table!E7069)</f>
        <v>0.1</v>
      </c>
      <c r="F7069">
        <f t="shared" si="110"/>
        <v>0.1</v>
      </c>
      <c r="G7069" t="s">
        <v>7</v>
      </c>
      <c r="H7069" t="s">
        <v>857</v>
      </c>
    </row>
    <row r="7070" spans="1:8" x14ac:dyDescent="0.3">
      <c r="A7070" t="s">
        <v>3</v>
      </c>
      <c r="B7070" s="2">
        <v>44253</v>
      </c>
      <c r="C7070" t="s">
        <v>16</v>
      </c>
      <c r="D7070">
        <v>17</v>
      </c>
      <c r="E7070">
        <f>IF([1]Table!E7070&gt;40, [1]Table!E7070/1000,[1]Table!E7070)</f>
        <v>0.08</v>
      </c>
      <c r="F7070">
        <f t="shared" si="110"/>
        <v>1.36</v>
      </c>
      <c r="G7070" t="s">
        <v>7</v>
      </c>
      <c r="H7070" t="s">
        <v>1594</v>
      </c>
    </row>
    <row r="7071" spans="1:8" x14ac:dyDescent="0.3">
      <c r="A7071" t="s">
        <v>3</v>
      </c>
      <c r="B7071" s="2">
        <v>44253</v>
      </c>
      <c r="C7071" t="s">
        <v>12</v>
      </c>
      <c r="D7071">
        <v>29</v>
      </c>
      <c r="E7071">
        <f>IF([1]Table!E7071&gt;40, [1]Table!E7071/1000,[1]Table!E7071)</f>
        <v>0.05</v>
      </c>
      <c r="F7071">
        <f t="shared" si="110"/>
        <v>1.4500000000000002</v>
      </c>
      <c r="G7071" t="s">
        <v>7</v>
      </c>
      <c r="H7071" t="s">
        <v>1307</v>
      </c>
    </row>
    <row r="7072" spans="1:8" x14ac:dyDescent="0.3">
      <c r="A7072" t="s">
        <v>3</v>
      </c>
      <c r="B7072" s="2">
        <v>44253</v>
      </c>
      <c r="C7072" t="s">
        <v>13</v>
      </c>
      <c r="D7072">
        <v>1</v>
      </c>
      <c r="E7072">
        <f>IF([1]Table!E7072&gt;40, [1]Table!E7072/1000,[1]Table!E7072)</f>
        <v>0.1</v>
      </c>
      <c r="F7072">
        <f t="shared" si="110"/>
        <v>0.1</v>
      </c>
      <c r="G7072" t="s">
        <v>7</v>
      </c>
      <c r="H7072" t="s">
        <v>1594</v>
      </c>
    </row>
    <row r="7073" spans="1:8" x14ac:dyDescent="0.3">
      <c r="A7073" t="s">
        <v>3</v>
      </c>
      <c r="B7073" s="2">
        <v>44253</v>
      </c>
      <c r="C7073" t="s">
        <v>25</v>
      </c>
      <c r="D7073">
        <v>1</v>
      </c>
      <c r="E7073">
        <f>IF([1]Table!E7073&gt;40, [1]Table!E7073/1000,[1]Table!E7073)</f>
        <v>0.4</v>
      </c>
      <c r="F7073">
        <f t="shared" si="110"/>
        <v>0.4</v>
      </c>
      <c r="G7073" t="s">
        <v>1</v>
      </c>
      <c r="H7073" t="s">
        <v>1307</v>
      </c>
    </row>
    <row r="7074" spans="1:8" x14ac:dyDescent="0.3">
      <c r="A7074" t="s">
        <v>240</v>
      </c>
      <c r="B7074" s="2">
        <v>44253</v>
      </c>
      <c r="C7074" t="s">
        <v>1356</v>
      </c>
      <c r="D7074">
        <v>1</v>
      </c>
      <c r="E7074">
        <f>IF([1]Table!E7074&gt;40, [1]Table!E7074/1000,[1]Table!E7074)</f>
        <v>0.4</v>
      </c>
      <c r="F7074">
        <f t="shared" si="110"/>
        <v>0.4</v>
      </c>
      <c r="G7074" t="s">
        <v>7</v>
      </c>
      <c r="H7074" t="s">
        <v>1307</v>
      </c>
    </row>
    <row r="7075" spans="1:8" x14ac:dyDescent="0.3">
      <c r="A7075" t="s">
        <v>3</v>
      </c>
      <c r="B7075" s="2">
        <v>44253</v>
      </c>
      <c r="C7075" t="s">
        <v>12</v>
      </c>
      <c r="D7075">
        <v>1</v>
      </c>
      <c r="E7075">
        <f>IF([1]Table!E7075&gt;40, [1]Table!E7075/1000,[1]Table!E7075)</f>
        <v>4</v>
      </c>
      <c r="F7075">
        <f t="shared" si="110"/>
        <v>4</v>
      </c>
      <c r="G7075" t="s">
        <v>4</v>
      </c>
      <c r="H7075" t="s">
        <v>1594</v>
      </c>
    </row>
    <row r="7076" spans="1:8" x14ac:dyDescent="0.3">
      <c r="A7076" t="s">
        <v>3</v>
      </c>
      <c r="B7076" s="2">
        <v>44253</v>
      </c>
      <c r="C7076" t="s">
        <v>61</v>
      </c>
      <c r="D7076">
        <v>1</v>
      </c>
      <c r="E7076">
        <f>IF([1]Table!E7076&gt;40, [1]Table!E7076/1000,[1]Table!E7076)</f>
        <v>8</v>
      </c>
      <c r="F7076">
        <f t="shared" si="110"/>
        <v>8</v>
      </c>
      <c r="G7076" t="s">
        <v>4</v>
      </c>
      <c r="H7076" t="s">
        <v>1307</v>
      </c>
    </row>
    <row r="7077" spans="1:8" x14ac:dyDescent="0.3">
      <c r="A7077" t="s">
        <v>65</v>
      </c>
      <c r="B7077" s="2">
        <v>44253</v>
      </c>
      <c r="C7077" t="s">
        <v>73</v>
      </c>
      <c r="D7077">
        <v>1</v>
      </c>
      <c r="E7077">
        <f>IF([1]Table!E7077&gt;40, [1]Table!E7077/1000,[1]Table!E7077)</f>
        <v>0.4</v>
      </c>
      <c r="F7077">
        <f t="shared" si="110"/>
        <v>0.4</v>
      </c>
      <c r="G7077" t="s">
        <v>7</v>
      </c>
      <c r="H7077" t="s">
        <v>1307</v>
      </c>
    </row>
    <row r="7078" spans="1:8" x14ac:dyDescent="0.3">
      <c r="A7078" t="s">
        <v>1595</v>
      </c>
      <c r="B7078" s="2">
        <v>44253</v>
      </c>
      <c r="C7078" t="s">
        <v>1596</v>
      </c>
      <c r="D7078">
        <v>6</v>
      </c>
      <c r="E7078">
        <f>IF([1]Table!E7078&gt;40, [1]Table!E7078/1000,[1]Table!E7078)</f>
        <v>0.4</v>
      </c>
      <c r="F7078">
        <f t="shared" si="110"/>
        <v>2.4000000000000004</v>
      </c>
      <c r="G7078" t="s">
        <v>7</v>
      </c>
      <c r="H7078" t="s">
        <v>1307</v>
      </c>
    </row>
    <row r="7079" spans="1:8" x14ac:dyDescent="0.3">
      <c r="A7079" t="s">
        <v>3</v>
      </c>
      <c r="B7079" s="2">
        <v>44253</v>
      </c>
      <c r="C7079" t="s">
        <v>48</v>
      </c>
      <c r="D7079">
        <v>1</v>
      </c>
      <c r="E7079">
        <f>IF([1]Table!E7079&gt;40, [1]Table!E7079/1000,[1]Table!E7079)</f>
        <v>0.5</v>
      </c>
      <c r="F7079">
        <f t="shared" si="110"/>
        <v>0.5</v>
      </c>
      <c r="G7079" t="s">
        <v>4</v>
      </c>
      <c r="H7079" t="s">
        <v>1594</v>
      </c>
    </row>
    <row r="7080" spans="1:8" x14ac:dyDescent="0.3">
      <c r="A7080" t="s">
        <v>3</v>
      </c>
      <c r="B7080" s="2">
        <v>44253</v>
      </c>
      <c r="C7080" t="s">
        <v>55</v>
      </c>
      <c r="D7080">
        <v>1</v>
      </c>
      <c r="E7080">
        <f>IF([1]Table!E7080&gt;40, [1]Table!E7080/1000,[1]Table!E7080)</f>
        <v>0.4</v>
      </c>
      <c r="F7080">
        <f t="shared" si="110"/>
        <v>0.4</v>
      </c>
      <c r="G7080" t="s">
        <v>7</v>
      </c>
      <c r="H7080" t="s">
        <v>1594</v>
      </c>
    </row>
    <row r="7081" spans="1:8" x14ac:dyDescent="0.3">
      <c r="A7081" t="s">
        <v>3</v>
      </c>
      <c r="B7081" s="2">
        <v>44253</v>
      </c>
      <c r="C7081" t="s">
        <v>54</v>
      </c>
      <c r="D7081">
        <v>2</v>
      </c>
      <c r="E7081">
        <f>IF([1]Table!E7081&gt;40, [1]Table!E7081/1000,[1]Table!E7081)</f>
        <v>0.6</v>
      </c>
      <c r="F7081">
        <f t="shared" si="110"/>
        <v>1.2</v>
      </c>
      <c r="G7081" t="s">
        <v>7</v>
      </c>
      <c r="H7081" t="s">
        <v>1594</v>
      </c>
    </row>
    <row r="7082" spans="1:8" x14ac:dyDescent="0.3">
      <c r="A7082" t="s">
        <v>65</v>
      </c>
      <c r="B7082" s="2">
        <v>44253</v>
      </c>
      <c r="C7082" t="s">
        <v>1268</v>
      </c>
      <c r="D7082">
        <v>1</v>
      </c>
      <c r="E7082">
        <f>IF([1]Table!E7082&gt;40, [1]Table!E7082/1000,[1]Table!E7082)</f>
        <v>4</v>
      </c>
      <c r="F7082">
        <f t="shared" si="110"/>
        <v>4</v>
      </c>
      <c r="G7082" t="s">
        <v>4</v>
      </c>
      <c r="H7082" t="s">
        <v>1307</v>
      </c>
    </row>
    <row r="7083" spans="1:8" x14ac:dyDescent="0.3">
      <c r="A7083" t="s">
        <v>3</v>
      </c>
      <c r="B7083" s="2">
        <v>44253</v>
      </c>
      <c r="C7083" t="s">
        <v>449</v>
      </c>
      <c r="D7083">
        <v>1</v>
      </c>
      <c r="E7083">
        <f>IF([1]Table!E7083&gt;40, [1]Table!E7083/1000,[1]Table!E7083)</f>
        <v>0.75</v>
      </c>
      <c r="F7083">
        <f t="shared" si="110"/>
        <v>0.75</v>
      </c>
      <c r="G7083" t="s">
        <v>7</v>
      </c>
      <c r="H7083" t="s">
        <v>1594</v>
      </c>
    </row>
    <row r="7084" spans="1:8" x14ac:dyDescent="0.3">
      <c r="A7084" t="s">
        <v>14</v>
      </c>
      <c r="B7084" s="2">
        <v>44253</v>
      </c>
      <c r="C7084" t="s">
        <v>25</v>
      </c>
      <c r="D7084">
        <v>3</v>
      </c>
      <c r="E7084">
        <f>IF([1]Table!E7084&gt;40, [1]Table!E7084/1000,[1]Table!E7084)</f>
        <v>0.05</v>
      </c>
      <c r="F7084">
        <f t="shared" si="110"/>
        <v>0.15000000000000002</v>
      </c>
      <c r="G7084" t="s">
        <v>7</v>
      </c>
      <c r="H7084" t="s">
        <v>860</v>
      </c>
    </row>
    <row r="7085" spans="1:8" x14ac:dyDescent="0.3">
      <c r="A7085" t="s">
        <v>3</v>
      </c>
      <c r="B7085" s="2">
        <v>44253</v>
      </c>
      <c r="C7085" t="s">
        <v>34</v>
      </c>
      <c r="D7085">
        <v>10</v>
      </c>
      <c r="E7085">
        <f>IF([1]Table!E7085&gt;40, [1]Table!E7085/1000,[1]Table!E7085)</f>
        <v>0.05</v>
      </c>
      <c r="F7085">
        <f t="shared" si="110"/>
        <v>0.5</v>
      </c>
      <c r="G7085" t="s">
        <v>7</v>
      </c>
      <c r="H7085" t="s">
        <v>1594</v>
      </c>
    </row>
    <row r="7086" spans="1:8" x14ac:dyDescent="0.3">
      <c r="A7086" t="s">
        <v>14</v>
      </c>
      <c r="B7086" s="2">
        <v>44253</v>
      </c>
      <c r="C7086" t="s">
        <v>67</v>
      </c>
      <c r="D7086">
        <v>1</v>
      </c>
      <c r="E7086">
        <f>IF([1]Table!E7086&gt;40, [1]Table!E7086/1000,[1]Table!E7086)</f>
        <v>0.1</v>
      </c>
      <c r="F7086">
        <f t="shared" si="110"/>
        <v>0.1</v>
      </c>
      <c r="G7086" t="s">
        <v>7</v>
      </c>
      <c r="H7086" t="s">
        <v>860</v>
      </c>
    </row>
    <row r="7087" spans="1:8" x14ac:dyDescent="0.3">
      <c r="A7087" t="s">
        <v>1597</v>
      </c>
      <c r="B7087" s="2">
        <v>44253</v>
      </c>
      <c r="C7087" t="s">
        <v>16</v>
      </c>
      <c r="D7087">
        <v>3</v>
      </c>
      <c r="E7087">
        <f>IF([1]Table!E7087&gt;40, [1]Table!E7087/1000,[1]Table!E7087)</f>
        <v>0.1</v>
      </c>
      <c r="F7087">
        <f t="shared" si="110"/>
        <v>0.30000000000000004</v>
      </c>
      <c r="G7087" t="s">
        <v>7</v>
      </c>
      <c r="H7087" t="s">
        <v>860</v>
      </c>
    </row>
    <row r="7088" spans="1:8" x14ac:dyDescent="0.3">
      <c r="A7088" t="s">
        <v>14</v>
      </c>
      <c r="B7088" s="2">
        <v>44253</v>
      </c>
      <c r="C7088" t="s">
        <v>1598</v>
      </c>
      <c r="D7088">
        <v>1</v>
      </c>
      <c r="E7088">
        <f>IF([1]Table!E7088&gt;40, [1]Table!E7088/1000,[1]Table!E7088)</f>
        <v>0.2</v>
      </c>
      <c r="F7088">
        <f t="shared" si="110"/>
        <v>0.2</v>
      </c>
      <c r="G7088" t="s">
        <v>4</v>
      </c>
      <c r="H7088" t="s">
        <v>860</v>
      </c>
    </row>
    <row r="7089" spans="1:8" x14ac:dyDescent="0.3">
      <c r="A7089" t="s">
        <v>9</v>
      </c>
      <c r="B7089" s="2">
        <v>44253</v>
      </c>
      <c r="C7089" t="s">
        <v>100</v>
      </c>
      <c r="D7089">
        <v>1</v>
      </c>
      <c r="E7089">
        <f>IF([1]Table!E7089&gt;40, [1]Table!E7089/1000,[1]Table!E7089)</f>
        <v>8</v>
      </c>
      <c r="F7089">
        <f t="shared" si="110"/>
        <v>8</v>
      </c>
      <c r="G7089" t="s">
        <v>4</v>
      </c>
      <c r="H7089" t="s">
        <v>1599</v>
      </c>
    </row>
  </sheetData>
  <conditionalFormatting sqref="F1 E1:E10485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mazzeo</dc:creator>
  <cp:lastModifiedBy>miriam mazzeo</cp:lastModifiedBy>
  <dcterms:created xsi:type="dcterms:W3CDTF">2015-06-05T18:17:20Z</dcterms:created>
  <dcterms:modified xsi:type="dcterms:W3CDTF">2021-03-06T11:34:23Z</dcterms:modified>
</cp:coreProperties>
</file>